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0401" sheetId="1" r:id="rId1"/>
  </sheets>
  <definedNames>
    <definedName name="_xlnm._FilterDatabase" localSheetId="0" hidden="1">'0401'!$A$2:$H$4937</definedName>
  </definedNames>
  <calcPr calcId="144525"/>
</workbook>
</file>

<file path=xl/comments1.xml><?xml version="1.0" encoding="utf-8"?>
<comments xmlns="http://schemas.openxmlformats.org/spreadsheetml/2006/main">
  <authors>
    <author>Administrator</author>
  </authors>
  <commentList>
    <comment ref="F353" authorId="0">
      <text>
        <r>
          <rPr>
            <b/>
            <sz val="9"/>
            <rFont val="宋体"/>
            <charset val="134"/>
          </rPr>
          <t>书上为</t>
        </r>
        <r>
          <rPr>
            <b/>
            <sz val="9"/>
            <rFont val="Tahoma"/>
            <charset val="134"/>
          </rPr>
          <t>20</t>
        </r>
        <r>
          <rPr>
            <b/>
            <sz val="9"/>
            <rFont val="宋体"/>
            <charset val="134"/>
          </rPr>
          <t>元</t>
        </r>
      </text>
    </comment>
    <comment ref="F516" authorId="0">
      <text>
        <r>
          <rPr>
            <b/>
            <sz val="9"/>
            <rFont val="宋体"/>
            <charset val="134"/>
          </rPr>
          <t xml:space="preserve">电子版多一条
</t>
        </r>
      </text>
    </comment>
  </commentList>
</comments>
</file>

<file path=xl/sharedStrings.xml><?xml version="1.0" encoding="utf-8"?>
<sst xmlns="http://schemas.openxmlformats.org/spreadsheetml/2006/main" count="17829" uniqueCount="10469">
  <si>
    <t>医疗服务项目价格公示</t>
  </si>
  <si>
    <t>编码</t>
  </si>
  <si>
    <t>项目名称</t>
  </si>
  <si>
    <t>项目内涵</t>
  </si>
  <si>
    <t>除外内容</t>
  </si>
  <si>
    <t>计价单位</t>
  </si>
  <si>
    <t>价格(元)</t>
  </si>
  <si>
    <t>说明</t>
  </si>
  <si>
    <t>(一)一般医疗服务</t>
  </si>
  <si>
    <t>1．挂号费*</t>
  </si>
  <si>
    <t xml:space="preserve"> </t>
  </si>
  <si>
    <t>挂号费*</t>
  </si>
  <si>
    <t>含门诊、急诊及其为患者提供候诊就诊设施条件、病历档案袋、诊断书、收费清单</t>
  </si>
  <si>
    <t>计算机预约挂号服务、初诊建病历、病历手册</t>
  </si>
  <si>
    <t>次</t>
  </si>
  <si>
    <t>门诊注射、换药、针灸、理疗、推拿、血透、放射治疗按疗程收取一次性挂号费。提供计算机预约挂号服务的每人次加收1元。初诊建病历及病历手册工本费每份合计不超过1元。</t>
  </si>
  <si>
    <t>2. 诊查费*</t>
  </si>
  <si>
    <t>包括营养状况评估、儿童营养评估、营养咨询</t>
  </si>
  <si>
    <t>门诊注射、换药、针灸、理疗、推拿、血透、放射治疗疗程中不再收取诊查费。口腔、妇科诊查费（含一次性口腔器械、一次性窥器、一次性纸垫等）在对应各级别诊查费基础上加收2元。中医院和综合医院中医科诊查费在对应级别的价格基础上加收1元。</t>
  </si>
  <si>
    <t>普通门诊诊查费*</t>
  </si>
  <si>
    <t>指技术人员提供(技术劳务)的诊疗服务</t>
  </si>
  <si>
    <t>方便门诊不收诊查费</t>
  </si>
  <si>
    <t>110200001a</t>
  </si>
  <si>
    <t>医师（含主治医师）*</t>
  </si>
  <si>
    <t>110200002</t>
  </si>
  <si>
    <r>
      <rPr>
        <sz val="10"/>
        <rFont val="SimSun"/>
        <charset val="134"/>
      </rPr>
      <t>专家门诊诊查费</t>
    </r>
    <r>
      <rPr>
        <sz val="10"/>
        <rFont val="Times New Roman"/>
        <charset val="134"/>
      </rPr>
      <t>*</t>
    </r>
  </si>
  <si>
    <r>
      <rPr>
        <sz val="10"/>
        <rFont val="SimSun"/>
        <charset val="134"/>
      </rPr>
      <t xml:space="preserve">指高级职称医务人员提供 </t>
    </r>
    <r>
      <rPr>
        <sz val="10"/>
        <rFont val="Times New Roman"/>
        <charset val="134"/>
      </rPr>
      <t>(</t>
    </r>
    <r>
      <rPr>
        <sz val="10"/>
        <rFont val="SimSun"/>
        <charset val="134"/>
      </rPr>
      <t>技术劳务）的诊疗服务</t>
    </r>
  </si>
  <si>
    <t>专家是指聘为高级职称的人员。挂牌专家名单由同级卫生行政主管部门审定并在挂号处予以公布，由群众自由选择。副主任医师、主任医师正常排班看普通门诊按医师级别收取诊查费</t>
  </si>
  <si>
    <t>110200002a</t>
  </si>
  <si>
    <r>
      <rPr>
        <sz val="10"/>
        <rFont val="SimSun"/>
        <charset val="134"/>
      </rPr>
      <t>主任医师诊查费</t>
    </r>
    <r>
      <rPr>
        <sz val="10"/>
        <rFont val="Times New Roman"/>
        <charset val="134"/>
      </rPr>
      <t>*</t>
    </r>
  </si>
  <si>
    <t>20</t>
  </si>
  <si>
    <t>110200002b</t>
  </si>
  <si>
    <r>
      <rPr>
        <sz val="10"/>
        <rFont val="SimSun"/>
        <charset val="134"/>
      </rPr>
      <t>副主任医师诊查费</t>
    </r>
    <r>
      <rPr>
        <sz val="10"/>
        <rFont val="Times New Roman"/>
        <charset val="134"/>
      </rPr>
      <t>*</t>
    </r>
  </si>
  <si>
    <t>13</t>
  </si>
  <si>
    <t>110200002c</t>
  </si>
  <si>
    <r>
      <rPr>
        <sz val="10"/>
        <rFont val="SimSun"/>
        <charset val="134"/>
      </rPr>
      <t>知名专家诊查费</t>
    </r>
    <r>
      <rPr>
        <sz val="10"/>
        <rFont val="Times New Roman"/>
        <charset val="134"/>
      </rPr>
      <t>*</t>
    </r>
  </si>
  <si>
    <t>是指享受国务院政府特殊津贴的专家提供的诊疗服务</t>
  </si>
  <si>
    <r>
      <rPr>
        <sz val="10"/>
        <rFont val="Times New Roman"/>
        <charset val="134"/>
      </rPr>
      <t>1</t>
    </r>
    <r>
      <rPr>
        <sz val="10"/>
        <rFont val="SimSun"/>
        <charset val="134"/>
      </rPr>
      <t>、每半个工作日挂号不超过</t>
    </r>
    <r>
      <rPr>
        <sz val="10"/>
        <rFont val="Times New Roman"/>
        <charset val="134"/>
      </rPr>
      <t>8</t>
    </r>
    <r>
      <rPr>
        <sz val="10"/>
        <rFont val="SimSun"/>
        <charset val="134"/>
      </rPr>
      <t>个（含病人拿到检查报告后复诊</t>
    </r>
    <r>
      <rPr>
        <sz val="10"/>
        <rFont val="Times New Roman"/>
        <charset val="134"/>
      </rPr>
      <t>1</t>
    </r>
    <r>
      <rPr>
        <sz val="10"/>
        <rFont val="SimSun"/>
        <charset val="134"/>
      </rPr>
      <t>次）；</t>
    </r>
    <r>
      <rPr>
        <sz val="10"/>
        <rFont val="Times New Roman"/>
        <charset val="134"/>
      </rPr>
      <t>2</t>
    </r>
    <r>
      <rPr>
        <sz val="10"/>
        <rFont val="SimSun"/>
        <charset val="134"/>
      </rPr>
      <t>、专家诊察区域须与普通门诊分开，设独立的诊室、侯诊室、配备空调设备，专人为病人提供从挂号、诊疗、缴费、 取药等全程导医；</t>
    </r>
    <r>
      <rPr>
        <sz val="10"/>
        <rFont val="Times New Roman"/>
        <charset val="134"/>
      </rPr>
      <t>3</t>
    </r>
    <r>
      <rPr>
        <sz val="10"/>
        <rFont val="SimSun"/>
        <charset val="134"/>
      </rPr>
      <t>、知名专家正常排班看普通门诊只能按主任医师级别收取诊查费；</t>
    </r>
    <r>
      <rPr>
        <sz val="10"/>
        <rFont val="Times New Roman"/>
        <charset val="134"/>
      </rPr>
      <t>4</t>
    </r>
    <r>
      <rPr>
        <sz val="10"/>
        <rFont val="SimSun"/>
        <charset val="134"/>
      </rPr>
      <t>、知名专家名单须报省物价局、卫生厅审核</t>
    </r>
  </si>
  <si>
    <t>110200002c-1</t>
  </si>
  <si>
    <t>知名专家诊查费*</t>
  </si>
  <si>
    <t>110200002c-2</t>
  </si>
  <si>
    <t>110200003</t>
  </si>
  <si>
    <r>
      <rPr>
        <sz val="10"/>
        <rFont val="SimSun"/>
        <charset val="134"/>
      </rPr>
      <t>急诊诊查费</t>
    </r>
    <r>
      <rPr>
        <sz val="10"/>
        <rFont val="Times New Roman"/>
        <charset val="134"/>
      </rPr>
      <t>*</t>
    </r>
  </si>
  <si>
    <r>
      <rPr>
        <sz val="10"/>
        <rFont val="SimSun"/>
        <charset val="134"/>
      </rPr>
      <t>指医护人员提供的</t>
    </r>
    <r>
      <rPr>
        <sz val="10"/>
        <rFont val="Times New Roman"/>
        <charset val="134"/>
      </rPr>
      <t>24</t>
    </r>
    <r>
      <rPr>
        <sz val="10"/>
        <rFont val="SimSun"/>
        <charset val="134"/>
      </rPr>
      <t>小时急救、急症的诊疗服务</t>
    </r>
  </si>
  <si>
    <r>
      <rPr>
        <sz val="10"/>
        <rFont val="SimSun"/>
        <charset val="134"/>
      </rPr>
      <t>在不同级别医 师门诊诊查费 基础上加收</t>
    </r>
    <r>
      <rPr>
        <sz val="10"/>
        <rFont val="Times New Roman"/>
        <charset val="134"/>
      </rPr>
      <t>1</t>
    </r>
    <r>
      <rPr>
        <sz val="10"/>
        <rFont val="SimSun"/>
        <charset val="134"/>
      </rPr>
      <t>元</t>
    </r>
  </si>
  <si>
    <t>急诊诊查费：系指中心卫生院及以上 医疗单位在所设的急诊科（室）内，根据患者病情为符合急诊条件的病人进行诊疗服务时所收取的诊查费用。节、假日及夜间就诊不得按急诊收取诊查费。收取急诊诊查费后不另收门诊诊查费</t>
  </si>
  <si>
    <t>110200004</t>
  </si>
  <si>
    <r>
      <rPr>
        <sz val="10"/>
        <rFont val="SimSun"/>
        <charset val="134"/>
      </rPr>
      <t>门急诊留观诊查费</t>
    </r>
    <r>
      <rPr>
        <sz val="10"/>
        <rFont val="Times New Roman"/>
        <charset val="134"/>
      </rPr>
      <t>*</t>
    </r>
  </si>
  <si>
    <t>含诊查、护理等</t>
  </si>
  <si>
    <t>日</t>
  </si>
  <si>
    <r>
      <rPr>
        <sz val="10"/>
        <rFont val="SimSun"/>
        <charset val="134"/>
      </rPr>
      <t>急诊留观不足</t>
    </r>
    <r>
      <rPr>
        <sz val="10"/>
        <rFont val="Times New Roman"/>
        <charset val="134"/>
      </rPr>
      <t>12</t>
    </r>
    <r>
      <rPr>
        <sz val="10"/>
        <rFont val="SimSun"/>
        <charset val="134"/>
      </rPr>
      <t>小时按半日计价，超过</t>
    </r>
    <r>
      <rPr>
        <sz val="10"/>
        <rFont val="Times New Roman"/>
        <charset val="134"/>
      </rPr>
      <t>12</t>
    </r>
    <r>
      <rPr>
        <sz val="10"/>
        <rFont val="SimSun"/>
        <charset val="134"/>
      </rPr>
      <t>小时不足</t>
    </r>
    <r>
      <rPr>
        <sz val="10"/>
        <rFont val="Times New Roman"/>
        <charset val="134"/>
      </rPr>
      <t>24</t>
    </r>
    <r>
      <rPr>
        <sz val="10"/>
        <rFont val="SimSun"/>
        <charset val="134"/>
      </rPr>
      <t>小时按一日计价</t>
    </r>
  </si>
  <si>
    <t>住院诊查费*</t>
  </si>
  <si>
    <t>指医务人员技术劳务性服务</t>
  </si>
  <si>
    <t>1103</t>
  </si>
  <si>
    <r>
      <rPr>
        <sz val="10"/>
        <rFont val="Times New Roman"/>
        <charset val="134"/>
      </rPr>
      <t>3.</t>
    </r>
    <r>
      <rPr>
        <sz val="10"/>
        <rFont val="SimSun"/>
        <charset val="134"/>
      </rPr>
      <t>急诊监护费</t>
    </r>
    <r>
      <rPr>
        <sz val="10"/>
        <rFont val="Times New Roman"/>
        <charset val="134"/>
      </rPr>
      <t>*</t>
    </r>
  </si>
  <si>
    <t>110300001</t>
  </si>
  <si>
    <r>
      <rPr>
        <sz val="10"/>
        <rFont val="SimSun"/>
        <charset val="134"/>
      </rPr>
      <t>急诊监护费</t>
    </r>
    <r>
      <rPr>
        <sz val="10"/>
        <rFont val="Times New Roman"/>
        <charset val="134"/>
      </rPr>
      <t>*</t>
    </r>
  </si>
  <si>
    <t>含监护、床位、诊查、护理</t>
  </si>
  <si>
    <t>监护仪器</t>
  </si>
  <si>
    <t>120</t>
  </si>
  <si>
    <r>
      <rPr>
        <sz val="10"/>
        <rFont val="SimSun"/>
        <charset val="134"/>
      </rPr>
      <t>符合监护病房条件和管理标准，超过半日不足</t>
    </r>
    <r>
      <rPr>
        <sz val="10"/>
        <rFont val="Times New Roman"/>
        <charset val="134"/>
      </rPr>
      <t>24</t>
    </r>
    <r>
      <rPr>
        <sz val="10"/>
        <rFont val="SimSun"/>
        <charset val="134"/>
      </rPr>
      <t>小时按一日计算，不足半日按半日计算</t>
    </r>
  </si>
  <si>
    <t>4．院前急救费</t>
  </si>
  <si>
    <t>院前急救费</t>
  </si>
  <si>
    <t>指入院前的120急救或现场急救 ，含担架服务费、出诊费、诊查费、监护费、氧气费</t>
  </si>
  <si>
    <t xml:space="preserve">化验、治疗、药物、血液、特殊检查 </t>
  </si>
  <si>
    <t>必须有医务人员随同出车</t>
  </si>
  <si>
    <t xml:space="preserve">5．体检费                              </t>
  </si>
  <si>
    <r>
      <rPr>
        <sz val="10"/>
        <rFont val="方正书宋简体"/>
        <charset val="134"/>
      </rPr>
      <t xml:space="preserve">体检费    </t>
    </r>
    <r>
      <rPr>
        <b/>
        <sz val="10"/>
        <rFont val="方正书宋简体"/>
        <charset val="134"/>
      </rPr>
      <t xml:space="preserve">                          </t>
    </r>
  </si>
  <si>
    <t>含内、外(含皮肤)、妇(含宫颈刮片)、五官等科的常规检查，写总检报告</t>
  </si>
  <si>
    <t>影像、化验及特殊检查</t>
  </si>
  <si>
    <t>不另收挂号费及诊查费</t>
  </si>
  <si>
    <t>6．救护车费</t>
  </si>
  <si>
    <t>救护车费</t>
  </si>
  <si>
    <t>指接送急救患者的车辆使用费用，含救护车的折旧费、消毒费、5公里油耗等</t>
  </si>
  <si>
    <t>监护费用</t>
  </si>
  <si>
    <t>接到病人至医院的距离在5公里内的不加收；超过5公里的，按每公里加收3元</t>
  </si>
  <si>
    <t>7．取暖费</t>
  </si>
  <si>
    <t>中央空调加收: 3元/日</t>
  </si>
  <si>
    <t>病房取暖费</t>
  </si>
  <si>
    <t>110700001a</t>
  </si>
  <si>
    <t>单人间</t>
  </si>
  <si>
    <t>110700001b</t>
  </si>
  <si>
    <t>2人间</t>
  </si>
  <si>
    <t>110700001c</t>
  </si>
  <si>
    <t>3人间</t>
  </si>
  <si>
    <t>110700001d</t>
  </si>
  <si>
    <t>4人间以上</t>
  </si>
  <si>
    <t>8．空调降温费</t>
  </si>
  <si>
    <t>中央空调加收: 1元/日</t>
  </si>
  <si>
    <t>病房空调降温费</t>
  </si>
  <si>
    <t>110800001a</t>
  </si>
  <si>
    <t>110800001b</t>
  </si>
  <si>
    <t>110800001c</t>
  </si>
  <si>
    <t>110800001d</t>
  </si>
  <si>
    <t>9．床位费*</t>
  </si>
  <si>
    <t>110900001a-1</t>
  </si>
  <si>
    <t>普通病房:单人间(诚信楼 博爱楼)</t>
  </si>
  <si>
    <t>床日</t>
  </si>
  <si>
    <t>110900001a-10</t>
  </si>
  <si>
    <t>特需病房：单间(诚信楼)</t>
  </si>
  <si>
    <t>110900001a-3</t>
  </si>
  <si>
    <t>特需病房：单人间（诚信楼）</t>
  </si>
  <si>
    <t>110900001a-6</t>
  </si>
  <si>
    <t>特需病房:2人间(新综合楼)</t>
  </si>
  <si>
    <t>110900001a-7</t>
  </si>
  <si>
    <t>特需病房:单人间(新综合楼)</t>
  </si>
  <si>
    <t>110900001a-8</t>
  </si>
  <si>
    <t>特需病房：单人间（诚信楼 博爱楼）</t>
  </si>
  <si>
    <t>110900001a-9</t>
  </si>
  <si>
    <t>特需病房：2人间（诚信楼 博爱楼）</t>
  </si>
  <si>
    <t>110900001b-1</t>
  </si>
  <si>
    <t>普通病房:2人间(诚信楼 博爱楼)</t>
  </si>
  <si>
    <t>110900001b-2</t>
  </si>
  <si>
    <t>普通病房:2人间(仁和楼)</t>
  </si>
  <si>
    <t>110900001b-3</t>
  </si>
  <si>
    <t>普通病房:2人间(无电视 仁和楼)</t>
  </si>
  <si>
    <t>110900001c-1</t>
  </si>
  <si>
    <t>普通病房:3人间(诚信楼 博爱楼)</t>
  </si>
  <si>
    <t>110900001c-2</t>
  </si>
  <si>
    <t>普通病房:3人间(仁和楼)</t>
  </si>
  <si>
    <t>110900001c-3</t>
  </si>
  <si>
    <t>普通病房:3人间(无电视 仁和楼)</t>
  </si>
  <si>
    <t>110900001d-1</t>
  </si>
  <si>
    <t>普通病房:4人间(诚信楼 博爱楼)</t>
  </si>
  <si>
    <t>110900001d-2</t>
  </si>
  <si>
    <t>普通病房:4人间(无卫生间 诚信楼、博爱楼)</t>
  </si>
  <si>
    <t>110900001d-3</t>
  </si>
  <si>
    <t>普通病房:4人间以上(仁和楼)</t>
  </si>
  <si>
    <t>110900001d-4</t>
  </si>
  <si>
    <t>普通病房:4人间以上(无电视 仁和楼)</t>
  </si>
  <si>
    <t>110900001d-5</t>
  </si>
  <si>
    <t>普通病房:4人间以上(无电视及卫生间 仁和楼)</t>
  </si>
  <si>
    <t>110900001e-1</t>
  </si>
  <si>
    <t>普通病房:5人间及以上(诚信楼 博爱楼)</t>
  </si>
  <si>
    <t>110900001e-2</t>
  </si>
  <si>
    <t>普通病房:5人间及以上(无卫生间 诚信楼 博爱楼)</t>
  </si>
  <si>
    <t>110900001g</t>
  </si>
  <si>
    <t>每床日加收(传染病房)</t>
  </si>
  <si>
    <t>110900001h</t>
  </si>
  <si>
    <t>加床(病区走廊)</t>
  </si>
  <si>
    <t>110900001j</t>
  </si>
  <si>
    <t>气垫病床加收</t>
  </si>
  <si>
    <t>110900002</t>
  </si>
  <si>
    <t>层流洁净病房床位费(万级)</t>
  </si>
  <si>
    <t>监护病房床位费*</t>
  </si>
  <si>
    <t>特殊防护病房床位费*</t>
  </si>
  <si>
    <t>急诊观察床位费*</t>
  </si>
  <si>
    <t>1110</t>
  </si>
  <si>
    <r>
      <rPr>
        <sz val="10"/>
        <rFont val="Times New Roman"/>
        <charset val="134"/>
      </rPr>
      <t>10.</t>
    </r>
    <r>
      <rPr>
        <sz val="10"/>
        <rFont val="SimSun"/>
        <charset val="134"/>
      </rPr>
      <t>会诊费</t>
    </r>
    <r>
      <rPr>
        <sz val="10"/>
        <rFont val="Times New Roman"/>
        <charset val="134"/>
      </rPr>
      <t>*</t>
    </r>
  </si>
  <si>
    <t>包括营养会诊</t>
  </si>
  <si>
    <t>院际会诊</t>
  </si>
  <si>
    <t>按医师职称划分档次, 并可按本地和外埠分别计价，外埠交通费除外</t>
  </si>
  <si>
    <t>111000001a</t>
  </si>
  <si>
    <t>本地主任医师会诊</t>
  </si>
  <si>
    <t>111000001b</t>
  </si>
  <si>
    <t>本地副主任医师会诊</t>
  </si>
  <si>
    <t>111000001c</t>
  </si>
  <si>
    <t>外埠主任医师会诊</t>
  </si>
  <si>
    <t>外埠交通费</t>
  </si>
  <si>
    <t>111000001d</t>
  </si>
  <si>
    <t>外埠副主任会诊</t>
  </si>
  <si>
    <t>111000002</t>
  </si>
  <si>
    <t>院内会诊</t>
  </si>
  <si>
    <t>25</t>
  </si>
  <si>
    <t>远程会诊</t>
  </si>
  <si>
    <t>半小时</t>
  </si>
  <si>
    <t>使用卫生部专用网</t>
  </si>
  <si>
    <t>111000004x</t>
  </si>
  <si>
    <t>营养风险筛查与营养测评</t>
  </si>
  <si>
    <t>具有相应资质的临床营养医师或临床营养师或专科护士利用NRS2002量表进行营养风险筛查，对有营养风险的患者进一步采用SGA量表或MNA量表或MUST量表或PG-SGA量表等营养专业量表进行营养评估，包括调查基本膳食状况、疾病状况、用药史等(含婴儿母乳喂养状况)，计算每日膳食能量及营养素摄入量，测定能量消耗，人体成分测量，人体身高、体重、腰围、臀围、上臂围生化实验室检查等，计算体重指数，对患者的营养状况进行全面评估，以确定营养不良的类型，为营养干预提供依据。营养风险筛查、营养评估、营养干预是国际公认的营养诊疗的三个关键步骤，对有营养风险患者进行营养状况评估，以指导营养干预的实施。</t>
  </si>
  <si>
    <t>(二)一般检查治疗</t>
  </si>
  <si>
    <t>1. 护理费*</t>
  </si>
  <si>
    <t>含压疮护理、放疗后皮肤护理；包括波动式气垫床预防褥疮</t>
  </si>
  <si>
    <t>药物、特殊消耗材料及特殊仪器</t>
  </si>
  <si>
    <t>使用褥疮气垫每日加收2元。</t>
  </si>
  <si>
    <t>重症监护*</t>
  </si>
  <si>
    <t>含24小时室内有专业护士监护,监护医生、护士严密观察病情、监护生命体征；随时记录病情、作好重症监护记录及各种管道与一般性生活护理</t>
  </si>
  <si>
    <t>小时</t>
  </si>
  <si>
    <t>120100002</t>
  </si>
  <si>
    <r>
      <rPr>
        <sz val="10"/>
        <rFont val="SimSun"/>
        <charset val="134"/>
      </rPr>
      <t>特级护理</t>
    </r>
    <r>
      <rPr>
        <sz val="10"/>
        <rFont val="Times New Roman"/>
        <charset val="134"/>
      </rPr>
      <t>*</t>
    </r>
  </si>
  <si>
    <r>
      <rPr>
        <sz val="10"/>
        <rFont val="SimSun"/>
        <charset val="134"/>
      </rPr>
      <t>含</t>
    </r>
    <r>
      <rPr>
        <sz val="10"/>
        <rFont val="Times New Roman"/>
        <charset val="134"/>
      </rPr>
      <t>24</t>
    </r>
    <r>
      <rPr>
        <sz val="10"/>
        <rFont val="SimSun"/>
        <charset val="134"/>
      </rPr>
      <t>小时设专人护理，严密观察病情、测量生命体征，记特护记录，进行护理评估，制定护理计划，作好各 种管道与一般性生活护理</t>
    </r>
  </si>
  <si>
    <t>9</t>
  </si>
  <si>
    <t>120100003</t>
  </si>
  <si>
    <r>
      <rPr>
        <sz val="10"/>
        <rFont val="Times New Roman"/>
        <charset val="134"/>
      </rPr>
      <t>I</t>
    </r>
    <r>
      <rPr>
        <sz val="10"/>
        <rFont val="SimSun"/>
        <charset val="134"/>
      </rPr>
      <t>级护理</t>
    </r>
    <r>
      <rPr>
        <sz val="10"/>
        <rFont val="Times New Roman"/>
        <charset val="134"/>
      </rPr>
      <t>*</t>
    </r>
  </si>
  <si>
    <r>
      <rPr>
        <sz val="10"/>
        <rFont val="SimSun"/>
        <charset val="134"/>
      </rPr>
      <t>含需要护士每</t>
    </r>
    <r>
      <rPr>
        <sz val="10"/>
        <rFont val="Times New Roman"/>
        <charset val="134"/>
      </rPr>
      <t>15-30</t>
    </r>
    <r>
      <rPr>
        <sz val="10"/>
        <rFont val="SimSun"/>
        <charset val="134"/>
      </rPr>
      <t>分钟巡视观察一次，观察病情变化，根据病情测量生命体征，进行护理评估及一般性生活护理，作好卫生宣教及出院指导</t>
    </r>
  </si>
  <si>
    <t>120100004</t>
  </si>
  <si>
    <r>
      <rPr>
        <sz val="10"/>
        <rFont val="Times New Roman"/>
        <charset val="134"/>
      </rPr>
      <t>II</t>
    </r>
    <r>
      <rPr>
        <sz val="10"/>
        <rFont val="SimSun"/>
        <charset val="134"/>
      </rPr>
      <t>级护理</t>
    </r>
    <r>
      <rPr>
        <sz val="10"/>
        <rFont val="Times New Roman"/>
        <charset val="134"/>
      </rPr>
      <t>*</t>
    </r>
  </si>
  <si>
    <r>
      <rPr>
        <sz val="10"/>
        <rFont val="SimSun"/>
        <charset val="134"/>
      </rPr>
      <t>含需要护士</t>
    </r>
    <r>
      <rPr>
        <sz val="10"/>
        <rFont val="Times New Roman"/>
        <charset val="134"/>
      </rPr>
      <t xml:space="preserve"> 1-2 </t>
    </r>
    <r>
      <rPr>
        <sz val="10"/>
        <rFont val="SimSun"/>
        <charset val="134"/>
      </rPr>
      <t>小时巡视一次，观察病情变化及病人治疗、检查、用药后反应，测量体温、脉搏、呼吸，协助病人生活护理，作好卫生宣教及出院指导</t>
    </r>
  </si>
  <si>
    <t>12</t>
  </si>
  <si>
    <t>120100005</t>
  </si>
  <si>
    <r>
      <rPr>
        <sz val="10"/>
        <rFont val="Times New Roman"/>
        <charset val="134"/>
      </rPr>
      <t>III</t>
    </r>
    <r>
      <rPr>
        <sz val="10"/>
        <rFont val="SimSun"/>
        <charset val="134"/>
      </rPr>
      <t>级护理</t>
    </r>
    <r>
      <rPr>
        <sz val="10"/>
        <rFont val="Times New Roman"/>
        <charset val="134"/>
      </rPr>
      <t>*</t>
    </r>
  </si>
  <si>
    <r>
      <rPr>
        <sz val="10"/>
        <rFont val="SimSun"/>
        <charset val="134"/>
      </rPr>
      <t>含需要护士每日巡视</t>
    </r>
    <r>
      <rPr>
        <sz val="10"/>
        <rFont val="Times New Roman"/>
        <charset val="134"/>
      </rPr>
      <t xml:space="preserve">2-3 </t>
    </r>
    <r>
      <rPr>
        <sz val="10"/>
        <rFont val="SimSun"/>
        <charset val="134"/>
      </rPr>
      <t>次，观察、了解病人一般情况，测量体温、脉搏、呼吸，作好卫生宣教及出院指导</t>
    </r>
  </si>
  <si>
    <t>8</t>
  </si>
  <si>
    <t>120100006</t>
  </si>
  <si>
    <r>
      <rPr>
        <sz val="10"/>
        <rFont val="SimSun"/>
        <charset val="134"/>
      </rPr>
      <t>特殊疾病护理</t>
    </r>
    <r>
      <rPr>
        <sz val="10"/>
        <rFont val="Times New Roman"/>
        <charset val="134"/>
      </rPr>
      <t>*</t>
    </r>
  </si>
  <si>
    <t>指气性坏疽、破伤风、艾滋病等特殊传染病的护理，含严格消毒隔离及一级护理内容</t>
  </si>
  <si>
    <t>75</t>
  </si>
  <si>
    <t>指气性坏疽、破伤风、艾滋病等特殊 传染病</t>
  </si>
  <si>
    <t>120100007</t>
  </si>
  <si>
    <r>
      <rPr>
        <sz val="10"/>
        <rFont val="SimSun"/>
        <charset val="134"/>
      </rPr>
      <t>新生儿护理</t>
    </r>
    <r>
      <rPr>
        <sz val="10"/>
        <rFont val="Times New Roman"/>
        <charset val="134"/>
      </rPr>
      <t>*</t>
    </r>
  </si>
  <si>
    <t>含新生儿洗浴、脐部残端处理、口腔、皮肤及会阴护理</t>
  </si>
  <si>
    <t>50</t>
  </si>
  <si>
    <t>120100008</t>
  </si>
  <si>
    <r>
      <rPr>
        <sz val="10"/>
        <rFont val="SimSun"/>
        <charset val="134"/>
      </rPr>
      <t>新生儿特殊护理</t>
    </r>
    <r>
      <rPr>
        <sz val="10"/>
        <rFont val="Times New Roman"/>
        <charset val="134"/>
      </rPr>
      <t>*</t>
    </r>
  </si>
  <si>
    <t>包括新生儿干预、抚触、肛管排气、呼吸道清理、药浴、油浴等</t>
  </si>
  <si>
    <t>120100009</t>
  </si>
  <si>
    <r>
      <rPr>
        <sz val="10"/>
        <rFont val="SimSun"/>
        <charset val="134"/>
      </rPr>
      <t>精神病护理</t>
    </r>
    <r>
      <rPr>
        <sz val="10"/>
        <rFont val="Times New Roman"/>
        <charset val="134"/>
      </rPr>
      <t>*</t>
    </r>
  </si>
  <si>
    <t>120100009a</t>
  </si>
  <si>
    <r>
      <rPr>
        <sz val="10"/>
        <rFont val="SimSun"/>
        <charset val="134"/>
      </rPr>
      <t>一级护理</t>
    </r>
    <r>
      <rPr>
        <sz val="10"/>
        <rFont val="Times New Roman"/>
        <charset val="134"/>
      </rPr>
      <t>*</t>
    </r>
  </si>
  <si>
    <t>40</t>
  </si>
  <si>
    <t>120100009b</t>
  </si>
  <si>
    <r>
      <rPr>
        <sz val="10"/>
        <rFont val="SimSun"/>
        <charset val="134"/>
      </rPr>
      <t>二级护理</t>
    </r>
    <r>
      <rPr>
        <sz val="10"/>
        <rFont val="Times New Roman"/>
        <charset val="134"/>
      </rPr>
      <t>*</t>
    </r>
  </si>
  <si>
    <t>35</t>
  </si>
  <si>
    <t>120100009c</t>
  </si>
  <si>
    <r>
      <rPr>
        <sz val="10"/>
        <rFont val="SimSun"/>
        <charset val="134"/>
      </rPr>
      <t>三级护理</t>
    </r>
    <r>
      <rPr>
        <sz val="10"/>
        <rFont val="Times New Roman"/>
        <charset val="134"/>
      </rPr>
      <t>*</t>
    </r>
  </si>
  <si>
    <t>30</t>
  </si>
  <si>
    <t>气管切开护理*</t>
  </si>
  <si>
    <t>含吸痰、药物滴入、定时消毒、更换套管及纱布；包括气管插管护理</t>
  </si>
  <si>
    <t>使用吸痰机不另收费</t>
  </si>
  <si>
    <t>120100011</t>
  </si>
  <si>
    <r>
      <rPr>
        <sz val="10"/>
        <rFont val="SimSun"/>
        <charset val="134"/>
      </rPr>
      <t>吸痰护理</t>
    </r>
    <r>
      <rPr>
        <sz val="10"/>
        <rFont val="Times New Roman"/>
        <charset val="134"/>
      </rPr>
      <t>*</t>
    </r>
  </si>
  <si>
    <t>含叩背、吸痰；不含雾化吸 入</t>
  </si>
  <si>
    <t>一次性吸痰管</t>
  </si>
  <si>
    <t>4</t>
  </si>
  <si>
    <t>120100012</t>
  </si>
  <si>
    <r>
      <rPr>
        <sz val="10"/>
        <rFont val="SimSun"/>
        <charset val="134"/>
      </rPr>
      <t>造瘘护理</t>
    </r>
    <r>
      <rPr>
        <sz val="10"/>
        <rFont val="Times New Roman"/>
        <charset val="134"/>
      </rPr>
      <t>*</t>
    </r>
  </si>
  <si>
    <t>指回肠、结肠造口，尿路造口的护理。评估患者病情、合作程度、造口周围皮肤情况等，核对患者信息，做好解释取得配合，造口周围皮肤、排泄物及并发症的观察和处理，根据造口缺血坏死、皮肤黏膜分离、造口回缩、造口狭窄、造口脱垂、造口旁疝、造口周围皮肤问题、出血等选择适宜的敷料、药物和造口用品，并清洁皮肤及造口，测量造口大小，剪裁无菌底盘，粘贴底盘，固定无菌造口袋，记录，做好健康教育和心理指导。</t>
  </si>
  <si>
    <t>一次性造瘘管、造 瘘底盘、一次性膀胱造瘘、空残肠造 瘘盒、造瘘袋、双腔硅腔管、造口附件</t>
  </si>
  <si>
    <t>120100013</t>
  </si>
  <si>
    <r>
      <rPr>
        <sz val="10"/>
        <rFont val="SimSun"/>
        <charset val="134"/>
      </rPr>
      <t>动静脉置管护理</t>
    </r>
    <r>
      <rPr>
        <sz val="10"/>
        <rFont val="Times New Roman"/>
        <charset val="134"/>
      </rPr>
      <t>*</t>
    </r>
  </si>
  <si>
    <t>预冲式导管冲洗器</t>
  </si>
  <si>
    <t>120100014</t>
  </si>
  <si>
    <r>
      <rPr>
        <sz val="10"/>
        <rFont val="SimSun"/>
        <charset val="134"/>
      </rPr>
      <t>一般专项护理</t>
    </r>
    <r>
      <rPr>
        <sz val="10"/>
        <rFont val="Times New Roman"/>
        <charset val="134"/>
      </rPr>
      <t>*</t>
    </r>
  </si>
  <si>
    <t>包括口腔护理、会阴冲洗、 床上洗发、擦浴等</t>
  </si>
  <si>
    <t>10</t>
  </si>
  <si>
    <t>120100015</t>
  </si>
  <si>
    <r>
      <rPr>
        <sz val="10"/>
        <rFont val="SimSun"/>
        <charset val="134"/>
      </rPr>
      <t>机械辅助排痰</t>
    </r>
    <r>
      <rPr>
        <sz val="10"/>
        <rFont val="Times New Roman"/>
        <charset val="134"/>
      </rPr>
      <t>*</t>
    </r>
  </si>
  <si>
    <t>指无力自主排痰的机械振 动辅助治疗</t>
  </si>
  <si>
    <t>1202</t>
  </si>
  <si>
    <r>
      <rPr>
        <sz val="10"/>
        <rFont val="Times New Roman"/>
        <charset val="134"/>
      </rPr>
      <t>2</t>
    </r>
    <r>
      <rPr>
        <sz val="10"/>
        <rFont val="SimSun"/>
        <charset val="134"/>
      </rPr>
      <t>.抢救费</t>
    </r>
  </si>
  <si>
    <t>药物及特殊消耗材料；特殊仪器</t>
  </si>
  <si>
    <r>
      <rPr>
        <sz val="10"/>
        <rFont val="SimSun"/>
        <charset val="134"/>
      </rPr>
      <t>抢救费按天（</t>
    </r>
    <r>
      <rPr>
        <sz val="10"/>
        <rFont val="Times New Roman"/>
        <charset val="134"/>
      </rPr>
      <t>24</t>
    </r>
    <r>
      <rPr>
        <sz val="10"/>
        <rFont val="SimSun"/>
        <charset val="134"/>
      </rPr>
      <t>小时）计费，时间计算自抢救实施到抢救撤消为止，不满</t>
    </r>
    <r>
      <rPr>
        <sz val="10"/>
        <rFont val="Times New Roman"/>
        <charset val="134"/>
      </rPr>
      <t>12</t>
    </r>
    <r>
      <rPr>
        <sz val="10"/>
        <rFont val="SimSun"/>
        <charset val="134"/>
      </rPr>
      <t>小时按半天计算，超过</t>
    </r>
    <r>
      <rPr>
        <sz val="10"/>
        <rFont val="Times New Roman"/>
        <charset val="134"/>
      </rPr>
      <t>12</t>
    </r>
    <r>
      <rPr>
        <sz val="10"/>
        <rFont val="SimSun"/>
        <charset val="134"/>
      </rPr>
      <t>小时按一天计算；会诊费另计</t>
    </r>
  </si>
  <si>
    <t>120200001</t>
  </si>
  <si>
    <t>大抢救</t>
  </si>
  <si>
    <r>
      <rPr>
        <sz val="10"/>
        <rFont val="SimSun"/>
        <charset val="134"/>
      </rPr>
      <t>指</t>
    </r>
    <r>
      <rPr>
        <sz val="10"/>
        <rFont val="Times New Roman"/>
        <charset val="134"/>
      </rPr>
      <t>1.</t>
    </r>
    <r>
      <rPr>
        <sz val="10"/>
        <rFont val="SimSun"/>
        <charset val="134"/>
      </rPr>
      <t xml:space="preserve">成立专门抢救班子； </t>
    </r>
    <r>
      <rPr>
        <sz val="10"/>
        <rFont val="Times New Roman"/>
        <charset val="134"/>
      </rPr>
      <t>2.</t>
    </r>
    <r>
      <rPr>
        <sz val="10"/>
        <rFont val="SimSun"/>
        <charset val="134"/>
      </rPr>
      <t xml:space="preserve">主管医生不离开现场； </t>
    </r>
    <r>
      <rPr>
        <sz val="10"/>
        <rFont val="Times New Roman"/>
        <charset val="134"/>
      </rPr>
      <t>3.</t>
    </r>
    <r>
      <rPr>
        <sz val="10"/>
        <rFont val="SimSun"/>
        <charset val="134"/>
      </rPr>
      <t>严密观察病情变化</t>
    </r>
    <r>
      <rPr>
        <sz val="10"/>
        <rFont val="Times New Roman"/>
        <charset val="134"/>
      </rPr>
      <t>;4</t>
    </r>
    <r>
      <rPr>
        <sz val="10"/>
        <rFont val="SimSun"/>
        <charset val="134"/>
      </rPr>
      <t>.抢 救涉及两科以上及时组织 院内外会诊；</t>
    </r>
    <r>
      <rPr>
        <sz val="10"/>
        <rFont val="Times New Roman"/>
        <charset val="134"/>
      </rPr>
      <t>5.</t>
    </r>
    <r>
      <rPr>
        <sz val="10"/>
        <rFont val="SimSun"/>
        <charset val="134"/>
      </rPr>
      <t>专人护理、 配合抢救</t>
    </r>
  </si>
  <si>
    <t>200</t>
  </si>
  <si>
    <t>120200002</t>
  </si>
  <si>
    <t>中抢救</t>
  </si>
  <si>
    <r>
      <rPr>
        <sz val="10"/>
        <rFont val="SimSun"/>
        <charset val="134"/>
      </rPr>
      <t>指</t>
    </r>
    <r>
      <rPr>
        <sz val="10"/>
        <rFont val="Times New Roman"/>
        <charset val="134"/>
      </rPr>
      <t>1.</t>
    </r>
    <r>
      <rPr>
        <sz val="10"/>
        <rFont val="SimSun"/>
        <charset val="134"/>
      </rPr>
      <t xml:space="preserve">成立专门抢救小组； </t>
    </r>
    <r>
      <rPr>
        <sz val="10"/>
        <rFont val="Times New Roman"/>
        <charset val="134"/>
      </rPr>
      <t>2.</t>
    </r>
    <r>
      <rPr>
        <sz val="10"/>
        <rFont val="SimSun"/>
        <charset val="134"/>
      </rPr>
      <t>医生不离开现场；</t>
    </r>
    <r>
      <rPr>
        <sz val="10"/>
        <rFont val="Times New Roman"/>
        <charset val="134"/>
      </rPr>
      <t>3</t>
    </r>
    <r>
      <rPr>
        <sz val="10"/>
        <rFont val="SimSun"/>
        <charset val="134"/>
      </rPr>
      <t>.严 密观察病情变化；</t>
    </r>
    <r>
      <rPr>
        <sz val="10"/>
        <rFont val="Times New Roman"/>
        <charset val="134"/>
      </rPr>
      <t>4</t>
    </r>
    <r>
      <rPr>
        <sz val="10"/>
        <rFont val="SimSun"/>
        <charset val="134"/>
      </rPr>
      <t>.抢救 涉及两科以上及时组织院 内会诊；</t>
    </r>
    <r>
      <rPr>
        <sz val="10"/>
        <rFont val="Times New Roman"/>
        <charset val="134"/>
      </rPr>
      <t>5.</t>
    </r>
    <r>
      <rPr>
        <sz val="10"/>
        <rFont val="SimSun"/>
        <charset val="134"/>
      </rPr>
      <t>专人护理，配 合抢救</t>
    </r>
  </si>
  <si>
    <t>150</t>
  </si>
  <si>
    <t>120200003</t>
  </si>
  <si>
    <t>小抢救</t>
  </si>
  <si>
    <r>
      <rPr>
        <sz val="10"/>
        <rFont val="SimSun"/>
        <charset val="134"/>
      </rPr>
      <t>指</t>
    </r>
    <r>
      <rPr>
        <sz val="10"/>
        <rFont val="Times New Roman"/>
        <charset val="134"/>
      </rPr>
      <t>1</t>
    </r>
    <r>
      <rPr>
        <sz val="10"/>
        <rFont val="SimSun"/>
        <charset val="134"/>
      </rPr>
      <t>.专门医生现场抢救病 人；</t>
    </r>
    <r>
      <rPr>
        <sz val="10"/>
        <rFont val="Times New Roman"/>
        <charset val="134"/>
      </rPr>
      <t>2</t>
    </r>
    <r>
      <rPr>
        <sz val="10"/>
        <rFont val="SimSun"/>
        <charset val="134"/>
      </rPr>
      <t>.严密观察记录病情 变化；</t>
    </r>
    <r>
      <rPr>
        <sz val="10"/>
        <rFont val="Times New Roman"/>
        <charset val="134"/>
      </rPr>
      <t>3</t>
    </r>
    <r>
      <rPr>
        <sz val="10"/>
        <rFont val="SimSun"/>
        <charset val="134"/>
      </rPr>
      <t>.抢救涉及两科以 上及时请院内会诊；</t>
    </r>
    <r>
      <rPr>
        <sz val="10"/>
        <rFont val="Times New Roman"/>
        <charset val="134"/>
      </rPr>
      <t>4</t>
    </r>
    <r>
      <rPr>
        <sz val="10"/>
        <rFont val="SimSun"/>
        <charset val="134"/>
      </rPr>
      <t>.有 专门护士配合</t>
    </r>
  </si>
  <si>
    <t>100</t>
  </si>
  <si>
    <t>1203</t>
  </si>
  <si>
    <r>
      <rPr>
        <sz val="10"/>
        <rFont val="Times New Roman"/>
        <charset val="134"/>
      </rPr>
      <t>3.</t>
    </r>
    <r>
      <rPr>
        <sz val="10"/>
        <rFont val="SimSun"/>
        <charset val="134"/>
      </rPr>
      <t>氧气吸入</t>
    </r>
  </si>
  <si>
    <t>包括低流量给氧、中心给 氧、氧气创面治疗</t>
  </si>
  <si>
    <t>一次性鼻导管、鼻 塞、面罩、氧气雾化器、吸气过滤器 等</t>
  </si>
  <si>
    <r>
      <rPr>
        <sz val="10"/>
        <rFont val="SimSun"/>
        <charset val="134"/>
      </rPr>
      <t>持续吸氧按天计算；间断吸氧按小时计算；加压给氧加收</t>
    </r>
    <r>
      <rPr>
        <sz val="10"/>
        <rFont val="Times New Roman"/>
        <charset val="134"/>
      </rPr>
      <t>3</t>
    </r>
    <r>
      <rPr>
        <sz val="10"/>
        <rFont val="SimSun"/>
        <charset val="134"/>
      </rPr>
      <t>元</t>
    </r>
    <r>
      <rPr>
        <sz val="10"/>
        <rFont val="Times New Roman"/>
        <charset val="134"/>
      </rPr>
      <t>/</t>
    </r>
    <r>
      <rPr>
        <sz val="10"/>
        <rFont val="SimSun"/>
        <charset val="134"/>
      </rPr>
      <t>小时</t>
    </r>
  </si>
  <si>
    <t>120300001</t>
  </si>
  <si>
    <t>氧气吸入</t>
  </si>
  <si>
    <t>5</t>
  </si>
  <si>
    <t>120300001a</t>
  </si>
  <si>
    <t>持续吸氧</t>
  </si>
  <si>
    <t>88</t>
  </si>
  <si>
    <t>4. 注射</t>
  </si>
  <si>
    <t>含用药指导与观察、药物的配置</t>
  </si>
  <si>
    <t>一次性输液器（输液泵及专用管）、过滤器、输出血器、采血器、胰岛素笔用针头、静脉留置针、注射器等特殊性消耗材料；药物、血液和血制品、一次性使用输液接头消毒帽、预充式导管冲洗器、无针输液接头、三通旋塞</t>
  </si>
  <si>
    <t>120400001</t>
  </si>
  <si>
    <t>肌肉注射</t>
  </si>
  <si>
    <t>包括皮下、皮内注射</t>
  </si>
  <si>
    <t>3</t>
  </si>
  <si>
    <t>静脉注射</t>
  </si>
  <si>
    <t>包括静脉采血</t>
  </si>
  <si>
    <t>120400003</t>
  </si>
  <si>
    <t>心内注射</t>
  </si>
  <si>
    <t>120400004</t>
  </si>
  <si>
    <t>动脉加压注射</t>
  </si>
  <si>
    <t>包括动脉采血</t>
  </si>
  <si>
    <t>120400005</t>
  </si>
  <si>
    <t>皮下输液</t>
  </si>
  <si>
    <t>组</t>
  </si>
  <si>
    <t>120400006</t>
  </si>
  <si>
    <t>静脉输液</t>
  </si>
  <si>
    <t>包括输血、留置静脉针</t>
  </si>
  <si>
    <r>
      <rPr>
        <sz val="10"/>
        <rFont val="SimSun"/>
        <charset val="134"/>
      </rPr>
      <t>每增加一组加收</t>
    </r>
    <r>
      <rPr>
        <sz val="10"/>
        <rFont val="Times New Roman"/>
        <charset val="134"/>
      </rPr>
      <t>2</t>
    </r>
    <r>
      <rPr>
        <sz val="10"/>
        <rFont val="SimSun"/>
        <charset val="134"/>
      </rPr>
      <t>元；使用微量泵或 输液泵按每小时加收</t>
    </r>
    <r>
      <rPr>
        <sz val="10"/>
        <rFont val="Times New Roman"/>
        <charset val="134"/>
      </rPr>
      <t>2</t>
    </r>
    <r>
      <rPr>
        <sz val="10"/>
        <rFont val="SimSun"/>
        <charset val="134"/>
      </rPr>
      <t>元；注药加收</t>
    </r>
    <r>
      <rPr>
        <sz val="10"/>
        <rFont val="Times New Roman"/>
        <charset val="134"/>
      </rPr>
      <t xml:space="preserve">2 </t>
    </r>
    <r>
      <rPr>
        <sz val="10"/>
        <rFont val="SimSun"/>
        <charset val="134"/>
      </rPr>
      <t>元</t>
    </r>
  </si>
  <si>
    <t>120400007</t>
  </si>
  <si>
    <t>小儿头皮静脉输液</t>
  </si>
  <si>
    <r>
      <rPr>
        <sz val="10"/>
        <rFont val="SimSun"/>
        <charset val="134"/>
      </rPr>
      <t>每增加一组加收</t>
    </r>
    <r>
      <rPr>
        <sz val="10"/>
        <rFont val="Times New Roman"/>
        <charset val="134"/>
      </rPr>
      <t>2</t>
    </r>
    <r>
      <rPr>
        <sz val="10"/>
        <rFont val="SimSun"/>
        <charset val="134"/>
      </rPr>
      <t>元；使用微量泵或 输液泵按每小时加收</t>
    </r>
    <r>
      <rPr>
        <sz val="10"/>
        <rFont val="Times New Roman"/>
        <charset val="134"/>
      </rPr>
      <t>2</t>
    </r>
    <r>
      <rPr>
        <sz val="10"/>
        <rFont val="SimSun"/>
        <charset val="134"/>
      </rPr>
      <t>元</t>
    </r>
  </si>
  <si>
    <t>120400008</t>
  </si>
  <si>
    <t>静脉高营养治疗</t>
  </si>
  <si>
    <t>含静脉营养配置</t>
  </si>
  <si>
    <t>60</t>
  </si>
  <si>
    <t>120400009</t>
  </si>
  <si>
    <t>静脉切开置管术</t>
  </si>
  <si>
    <t>80</t>
  </si>
  <si>
    <t>120400010</t>
  </si>
  <si>
    <t>静脉穿剌置管术</t>
  </si>
  <si>
    <r>
      <rPr>
        <sz val="10"/>
        <rFont val="Times New Roman"/>
        <charset val="134"/>
      </rPr>
      <t>PIU</t>
    </r>
    <r>
      <rPr>
        <sz val="10"/>
        <rFont val="SimSun"/>
        <charset val="134"/>
      </rPr>
      <t>导管</t>
    </r>
  </si>
  <si>
    <t>45</t>
  </si>
  <si>
    <t>中心静脉穿刺置管术</t>
  </si>
  <si>
    <t>包括深静脉穿刺置管术</t>
  </si>
  <si>
    <t>中心静脉套件、测压套件</t>
  </si>
  <si>
    <t>测压加收10元</t>
  </si>
  <si>
    <t>动脉穿刺置管术</t>
  </si>
  <si>
    <t>120400013</t>
  </si>
  <si>
    <t>抗肿瘤化学药物配置</t>
  </si>
  <si>
    <r>
      <rPr>
        <sz val="10"/>
        <rFont val="SimSun"/>
        <charset val="134"/>
      </rPr>
      <t>大剂量药物加收</t>
    </r>
    <r>
      <rPr>
        <sz val="10"/>
        <rFont val="Times New Roman"/>
        <charset val="134"/>
      </rPr>
      <t>3</t>
    </r>
    <r>
      <rPr>
        <sz val="10"/>
        <rFont val="SimSun"/>
        <charset val="134"/>
      </rPr>
      <t>元</t>
    </r>
  </si>
  <si>
    <t>120400014x</t>
  </si>
  <si>
    <t>静脉用药调配中心药物配置费</t>
  </si>
  <si>
    <t>指药学部门依据医师处方或用药医嘱，经药师适宜性审核，由药学专业技术人员和（或）经过药学专业知识培训的护理技术人员按照无菌操作要求，穿无菌防护服，戴无菌手套及无菌防护眼镜，在洁净环境下对静脉用药进行加药混合调配，使其成为可供直接静脉输注使用的成品输液操作过程。是药品调剂工作的组成部分。药师全程把关确保成品输液质量，保证病人用药安全。</t>
  </si>
  <si>
    <t>1、静脉用药集中配置中心须经省级或以上卫生行政部门验收合格；2、仅限在静脉用药调配中心集中配置、调配和供应的静脉用药使用；3、药品生产企业已配置好的药物不得执收该项目；4、该项目是从属项目，须与其他静脉输液项目配合使用，不得单独执收。</t>
  </si>
  <si>
    <t>120400014ax</t>
  </si>
  <si>
    <t xml:space="preserve">静脉用药调配中心（普通药物配置） </t>
  </si>
  <si>
    <t>120400014bx</t>
  </si>
  <si>
    <t>静脉用药调配中心（抗菌药物配置）</t>
  </si>
  <si>
    <t>120400014cx</t>
  </si>
  <si>
    <t>静脉用药调配中心（抗肿瘤药物配置）</t>
  </si>
  <si>
    <t>120400014dx</t>
  </si>
  <si>
    <t xml:space="preserve">静脉用药调配中心（全胃肠外营养药物配置） </t>
  </si>
  <si>
    <t>1205</t>
  </si>
  <si>
    <r>
      <rPr>
        <sz val="10"/>
        <rFont val="Arial Unicode MS"/>
        <charset val="134"/>
      </rPr>
      <t>5.</t>
    </r>
    <r>
      <rPr>
        <sz val="10"/>
        <rFont val="SimSun"/>
        <charset val="134"/>
      </rPr>
      <t>清创缝合</t>
    </r>
  </si>
  <si>
    <r>
      <rPr>
        <sz val="10"/>
        <rFont val="SimSun"/>
        <charset val="134"/>
      </rPr>
      <t>依据伤口损伤程度、长度、深度、修 补难易程度分大、中、小。术后创口 二期缝合术按</t>
    </r>
    <r>
      <rPr>
        <sz val="10"/>
        <rFont val="Times New Roman"/>
        <charset val="134"/>
      </rPr>
      <t>50%</t>
    </r>
    <r>
      <rPr>
        <sz val="10"/>
        <rFont val="SimSun"/>
        <charset val="134"/>
      </rPr>
      <t>收取</t>
    </r>
  </si>
  <si>
    <t>120500001</t>
  </si>
  <si>
    <t>大清创缝合</t>
  </si>
  <si>
    <r>
      <rPr>
        <sz val="10"/>
        <rFont val="SimSun"/>
        <charset val="134"/>
      </rPr>
      <t>指</t>
    </r>
    <r>
      <rPr>
        <sz val="10"/>
        <rFont val="Times New Roman"/>
        <charset val="134"/>
      </rPr>
      <t>20</t>
    </r>
    <r>
      <rPr>
        <sz val="10"/>
        <rFont val="SimSun"/>
        <charset val="134"/>
      </rPr>
      <t>针以上</t>
    </r>
  </si>
  <si>
    <t>120500002</t>
  </si>
  <si>
    <t>中清创缝合</t>
  </si>
  <si>
    <t>90</t>
  </si>
  <si>
    <r>
      <rPr>
        <sz val="10"/>
        <rFont val="SimSun"/>
        <charset val="134"/>
      </rPr>
      <t>指</t>
    </r>
    <r>
      <rPr>
        <sz val="10"/>
        <rFont val="Times New Roman"/>
        <charset val="134"/>
      </rPr>
      <t>10-19</t>
    </r>
    <r>
      <rPr>
        <sz val="10"/>
        <rFont val="SimSun"/>
        <charset val="134"/>
      </rPr>
      <t>针</t>
    </r>
  </si>
  <si>
    <t>120500003</t>
  </si>
  <si>
    <t>小清创缝合</t>
  </si>
  <si>
    <r>
      <rPr>
        <sz val="10"/>
        <rFont val="SimSun"/>
        <charset val="134"/>
      </rPr>
      <t>指</t>
    </r>
    <r>
      <rPr>
        <sz val="10"/>
        <rFont val="Times New Roman"/>
        <charset val="134"/>
      </rPr>
      <t>10</t>
    </r>
    <r>
      <rPr>
        <sz val="10"/>
        <rFont val="SimSun"/>
        <charset val="134"/>
      </rPr>
      <t>针以下</t>
    </r>
  </si>
  <si>
    <t>1206</t>
  </si>
  <si>
    <r>
      <rPr>
        <sz val="10"/>
        <rFont val="Times New Roman"/>
        <charset val="134"/>
      </rPr>
      <t>6.</t>
    </r>
    <r>
      <rPr>
        <sz val="10"/>
        <rFont val="SimSun"/>
        <charset val="134"/>
      </rPr>
      <t>换药</t>
    </r>
  </si>
  <si>
    <t>包括门诊拆线</t>
  </si>
  <si>
    <t>特殊药物、引流管</t>
  </si>
  <si>
    <r>
      <rPr>
        <sz val="10"/>
        <rFont val="SimSun"/>
        <charset val="134"/>
      </rPr>
      <t>依据实际换药面积大小和使用敷料的 多少分特大、大、中、小；外擦药物 治疗按</t>
    </r>
    <r>
      <rPr>
        <sz val="10"/>
        <rFont val="Times New Roman"/>
        <charset val="134"/>
      </rPr>
      <t>50°</t>
    </r>
    <r>
      <rPr>
        <sz val="10"/>
        <rFont val="SimSun"/>
        <charset val="134"/>
      </rPr>
      <t>/。收取</t>
    </r>
  </si>
  <si>
    <t>120600001</t>
  </si>
  <si>
    <t>特大换药</t>
  </si>
  <si>
    <r>
      <rPr>
        <sz val="10"/>
        <rFont val="SimSun"/>
        <charset val="134"/>
      </rPr>
      <t>指需要</t>
    </r>
    <r>
      <rPr>
        <sz val="10"/>
        <rFont val="Times New Roman"/>
        <charset val="134"/>
      </rPr>
      <t>14*10cm</t>
    </r>
    <r>
      <rPr>
        <sz val="10"/>
        <rFont val="SimSun"/>
        <charset val="134"/>
      </rPr>
      <t>大纱布</t>
    </r>
    <r>
      <rPr>
        <sz val="10"/>
        <rFont val="Times New Roman"/>
        <charset val="134"/>
      </rPr>
      <t>5</t>
    </r>
    <r>
      <rPr>
        <sz val="10"/>
        <rFont val="SimSun"/>
        <charset val="134"/>
      </rPr>
      <t>块； 每增加一块纱布加收</t>
    </r>
    <r>
      <rPr>
        <sz val="10"/>
        <rFont val="Times New Roman"/>
        <charset val="134"/>
      </rPr>
      <t>2</t>
    </r>
    <r>
      <rPr>
        <sz val="10"/>
        <rFont val="SimSun"/>
        <charset val="134"/>
      </rPr>
      <t>元</t>
    </r>
  </si>
  <si>
    <t>120600002</t>
  </si>
  <si>
    <t>大换药</t>
  </si>
  <si>
    <r>
      <rPr>
        <sz val="10"/>
        <rFont val="SimSun"/>
        <charset val="134"/>
      </rPr>
      <t>指需要</t>
    </r>
    <r>
      <rPr>
        <sz val="10"/>
        <rFont val="Times New Roman"/>
        <charset val="134"/>
      </rPr>
      <t>14*10cm</t>
    </r>
    <r>
      <rPr>
        <sz val="10"/>
        <rFont val="SimSun"/>
        <charset val="134"/>
      </rPr>
      <t>大纱布</t>
    </r>
    <r>
      <rPr>
        <sz val="10"/>
        <rFont val="Times New Roman"/>
        <charset val="134"/>
      </rPr>
      <t>3-4</t>
    </r>
    <r>
      <rPr>
        <sz val="10"/>
        <rFont val="SimSun"/>
        <charset val="134"/>
      </rPr>
      <t>块</t>
    </r>
  </si>
  <si>
    <t>120600003</t>
  </si>
  <si>
    <t>中换药</t>
  </si>
  <si>
    <t>23</t>
  </si>
  <si>
    <r>
      <rPr>
        <sz val="10"/>
        <rFont val="SimSun"/>
        <charset val="134"/>
      </rPr>
      <t>指需要</t>
    </r>
    <r>
      <rPr>
        <sz val="10"/>
        <rFont val="Times New Roman"/>
        <charset val="134"/>
      </rPr>
      <t>14*10cm</t>
    </r>
    <r>
      <rPr>
        <sz val="10"/>
        <rFont val="SimSun"/>
        <charset val="134"/>
      </rPr>
      <t>大纱布</t>
    </r>
    <r>
      <rPr>
        <sz val="10"/>
        <rFont val="Times New Roman"/>
        <charset val="134"/>
      </rPr>
      <t>1-2</t>
    </r>
    <r>
      <rPr>
        <sz val="10"/>
        <rFont val="SimSun"/>
        <charset val="134"/>
      </rPr>
      <t>块或</t>
    </r>
    <r>
      <rPr>
        <sz val="10"/>
        <rFont val="Times New Roman"/>
        <charset val="134"/>
      </rPr>
      <t xml:space="preserve">8*6cm </t>
    </r>
    <r>
      <rPr>
        <sz val="10"/>
        <rFont val="SimSun"/>
        <charset val="134"/>
      </rPr>
      <t>小纱布</t>
    </r>
    <r>
      <rPr>
        <sz val="10"/>
        <rFont val="Times New Roman"/>
        <charset val="134"/>
      </rPr>
      <t>3-4</t>
    </r>
    <r>
      <rPr>
        <sz val="10"/>
        <rFont val="SimSun"/>
        <charset val="134"/>
      </rPr>
      <t>块</t>
    </r>
  </si>
  <si>
    <t>120600004</t>
  </si>
  <si>
    <t>小换药</t>
  </si>
  <si>
    <r>
      <rPr>
        <sz val="10"/>
        <rFont val="SimSun"/>
        <charset val="134"/>
      </rPr>
      <t>指需要</t>
    </r>
    <r>
      <rPr>
        <sz val="10"/>
        <rFont val="Times New Roman"/>
        <charset val="134"/>
      </rPr>
      <t>8*6cm</t>
    </r>
    <r>
      <rPr>
        <sz val="10"/>
        <rFont val="SimSun"/>
        <charset val="134"/>
      </rPr>
      <t>小纱布</t>
    </r>
    <r>
      <rPr>
        <sz val="10"/>
        <rFont val="Times New Roman"/>
        <charset val="134"/>
      </rPr>
      <t>1-2</t>
    </r>
    <r>
      <rPr>
        <sz val="10"/>
        <rFont val="SimSun"/>
        <charset val="134"/>
      </rPr>
      <t>块</t>
    </r>
  </si>
  <si>
    <t>120600005x</t>
  </si>
  <si>
    <t>换药</t>
  </si>
  <si>
    <t>指压疮护理、糖尿病足、烧伤、其他慢性伤口换药临床应用范围</t>
  </si>
  <si>
    <t>功能性敷料（是指特殊专科使用，具有促进伤口愈合、减少瘢痕、止痛功能的敷料）</t>
  </si>
  <si>
    <t>应在患者自愿接受功能性敷料作为特殊卫生材料前提下，签订知情同意书后使用。</t>
  </si>
  <si>
    <t>1207</t>
  </si>
  <si>
    <r>
      <rPr>
        <sz val="10"/>
        <rFont val="Times New Roman"/>
        <charset val="134"/>
      </rPr>
      <t>7</t>
    </r>
    <r>
      <rPr>
        <sz val="10"/>
        <rFont val="SimSun"/>
        <charset val="134"/>
      </rPr>
      <t>.雾化吸入</t>
    </r>
  </si>
  <si>
    <t>120700001</t>
  </si>
  <si>
    <t>雾化吸入</t>
  </si>
  <si>
    <t>包括超声、高压泵、氧化雾化、蒸气雾化吸入及机械通气经呼吸机管道雾化给药</t>
  </si>
  <si>
    <t>药物、一次性耗材</t>
  </si>
  <si>
    <t>6</t>
  </si>
  <si>
    <t>8. 鼻饲管置管</t>
  </si>
  <si>
    <t>胃肠减压器</t>
  </si>
  <si>
    <t>鼻饲管置管</t>
  </si>
  <si>
    <t>含胃肠营养滴入</t>
  </si>
  <si>
    <t>药物和一次性胃管、一次性胃肠营养袋</t>
  </si>
  <si>
    <t>注食、注药、十二指肠灌注加收3元</t>
  </si>
  <si>
    <t>120800002</t>
  </si>
  <si>
    <t>肠内高营养治疗</t>
  </si>
  <si>
    <t>指经腹部造瘘置管的胃肠营养治疗，含肠营养配置。特指不能进食的病人。</t>
  </si>
  <si>
    <t>营养泵</t>
  </si>
  <si>
    <t>1209</t>
  </si>
  <si>
    <r>
      <rPr>
        <sz val="10"/>
        <rFont val="Times New Roman"/>
        <charset val="134"/>
      </rPr>
      <t>9</t>
    </r>
    <r>
      <rPr>
        <sz val="10"/>
        <rFont val="SimSun"/>
        <charset val="134"/>
      </rPr>
      <t>.胃肠减压</t>
    </r>
  </si>
  <si>
    <t>120900001</t>
  </si>
  <si>
    <t>胃肠减压</t>
  </si>
  <si>
    <t>含留置胃管抽胃液及间断减压；包括负压引流、引流管引流</t>
  </si>
  <si>
    <t>胸腔壁引流器、胸 腔闭式引流瓶</t>
  </si>
  <si>
    <t>1210</t>
  </si>
  <si>
    <r>
      <rPr>
        <sz val="10"/>
        <rFont val="Times New Roman"/>
        <charset val="134"/>
      </rPr>
      <t>10</t>
    </r>
    <r>
      <rPr>
        <sz val="10"/>
        <rFont val="SimSun"/>
        <charset val="134"/>
      </rPr>
      <t>.洗胃</t>
    </r>
  </si>
  <si>
    <t>121000001</t>
  </si>
  <si>
    <t>洗胃</t>
  </si>
  <si>
    <t>含插胃管及冲洗</t>
  </si>
  <si>
    <t>一次性胃管</t>
  </si>
  <si>
    <r>
      <rPr>
        <sz val="10"/>
        <rFont val="SimSun"/>
        <charset val="134"/>
      </rPr>
      <t>以洗净为</t>
    </r>
    <r>
      <rPr>
        <sz val="10"/>
        <rFont val="Times New Roman"/>
        <charset val="134"/>
      </rPr>
      <t>1</t>
    </r>
    <r>
      <rPr>
        <sz val="10"/>
        <rFont val="SimSun"/>
        <charset val="134"/>
      </rPr>
      <t>次，使用洗胃机加收</t>
    </r>
    <r>
      <rPr>
        <sz val="10"/>
        <rFont val="Times New Roman"/>
        <charset val="134"/>
      </rPr>
      <t>10</t>
    </r>
    <r>
      <rPr>
        <sz val="10"/>
        <rFont val="SimSun"/>
        <charset val="134"/>
      </rPr>
      <t>元</t>
    </r>
  </si>
  <si>
    <t>1211</t>
  </si>
  <si>
    <r>
      <rPr>
        <sz val="10"/>
        <rFont val="Times New Roman"/>
        <charset val="134"/>
      </rPr>
      <t>11</t>
    </r>
    <r>
      <rPr>
        <sz val="10"/>
        <rFont val="SimSun"/>
        <charset val="134"/>
      </rPr>
      <t>.物理降温</t>
    </r>
  </si>
  <si>
    <t>121100001</t>
  </si>
  <si>
    <t>一般物理降温</t>
  </si>
  <si>
    <t>包括酒精擦浴及冰袋等方法</t>
  </si>
  <si>
    <t>121100002</t>
  </si>
  <si>
    <t>特殊物理降温</t>
  </si>
  <si>
    <t>指使用专用降温设备等方法</t>
  </si>
  <si>
    <t>1212</t>
  </si>
  <si>
    <r>
      <rPr>
        <sz val="10"/>
        <rFont val="Times New Roman"/>
        <charset val="134"/>
      </rPr>
      <t>12</t>
    </r>
    <r>
      <rPr>
        <sz val="10"/>
        <rFont val="SimSun"/>
        <charset val="134"/>
      </rPr>
      <t>.坐浴</t>
    </r>
  </si>
  <si>
    <t>121200001</t>
  </si>
  <si>
    <t>坐浴</t>
  </si>
  <si>
    <t>药物</t>
  </si>
  <si>
    <t>1213</t>
  </si>
  <si>
    <r>
      <rPr>
        <sz val="10"/>
        <rFont val="Times New Roman"/>
        <charset val="134"/>
      </rPr>
      <t>13</t>
    </r>
    <r>
      <rPr>
        <sz val="10"/>
        <rFont val="SimSun"/>
        <charset val="134"/>
      </rPr>
      <t>.冷热湿敷</t>
    </r>
  </si>
  <si>
    <t>121300001</t>
  </si>
  <si>
    <t>冷热湿敷</t>
  </si>
  <si>
    <t>1214</t>
  </si>
  <si>
    <r>
      <rPr>
        <sz val="10"/>
        <rFont val="Times New Roman"/>
        <charset val="134"/>
      </rPr>
      <t>14</t>
    </r>
    <r>
      <rPr>
        <sz val="10"/>
        <rFont val="SimSun"/>
        <charset val="134"/>
      </rPr>
      <t>.引流管冲洗</t>
    </r>
  </si>
  <si>
    <t>伽玛针（包括加长 针）</t>
  </si>
  <si>
    <t>121400001</t>
  </si>
  <si>
    <t>引流管冲洗</t>
  </si>
  <si>
    <t>换药、特殊药物、 一次性负压引流装置</t>
  </si>
  <si>
    <t>15</t>
  </si>
  <si>
    <r>
      <rPr>
        <sz val="10"/>
        <rFont val="SimSun"/>
        <charset val="134"/>
      </rPr>
      <t>更换引流装置加收</t>
    </r>
    <r>
      <rPr>
        <sz val="10"/>
        <rFont val="Times New Roman"/>
        <charset val="134"/>
      </rPr>
      <t>8</t>
    </r>
    <r>
      <rPr>
        <sz val="10"/>
        <rFont val="SimSun"/>
        <charset val="134"/>
      </rPr>
      <t>元</t>
    </r>
  </si>
  <si>
    <t>121400001a</t>
  </si>
  <si>
    <t>持续引流管冲洗</t>
  </si>
  <si>
    <t>1215</t>
  </si>
  <si>
    <r>
      <rPr>
        <sz val="10"/>
        <rFont val="Times New Roman"/>
        <charset val="134"/>
      </rPr>
      <t>15</t>
    </r>
    <r>
      <rPr>
        <sz val="10"/>
        <rFont val="SimSun"/>
        <charset val="134"/>
      </rPr>
      <t>.灌肠</t>
    </r>
  </si>
  <si>
    <t>121500001</t>
  </si>
  <si>
    <t>灌肠</t>
  </si>
  <si>
    <t>包括一般灌肠、保留灌肠、三通氧气灌肠</t>
  </si>
  <si>
    <t>药物、氧气</t>
  </si>
  <si>
    <t>121500002</t>
  </si>
  <si>
    <t>清洁灌肠</t>
  </si>
  <si>
    <t>包括经肛门清洁灌肠及经口全消化道清洁洗肠</t>
  </si>
  <si>
    <t>16. 导尿</t>
  </si>
  <si>
    <t>导尿</t>
  </si>
  <si>
    <t>包括一次性导尿和留置导尿</t>
  </si>
  <si>
    <t>特殊一次性消耗物品(包括导尿包、尿管及尿袋)、长效抗菌材料</t>
  </si>
  <si>
    <t>一次性导尿按次计价，留置导尿按日计价</t>
  </si>
  <si>
    <t>121600001a</t>
  </si>
  <si>
    <t>一次性导尿</t>
  </si>
  <si>
    <t>121600001b</t>
  </si>
  <si>
    <t>留置导尿</t>
  </si>
  <si>
    <t>121600002</t>
  </si>
  <si>
    <t>膀胱冲洗</t>
  </si>
  <si>
    <t>特殊一次性耗材、 生理盐水</t>
  </si>
  <si>
    <t>18</t>
  </si>
  <si>
    <t>121600003</t>
  </si>
  <si>
    <t>持续膀胱冲洗</t>
  </si>
  <si>
    <t>包括加压持续冲洗</t>
  </si>
  <si>
    <t>121600004x</t>
  </si>
  <si>
    <t>智能尿流监测导尿</t>
  </si>
  <si>
    <t>导尿过程中，自动记录分时尿量、日尿量等参数，实时计算平均尿流率。对需要膀胱功能恢复治疗的患者，还可实施自动控制间歇性导尿：具有异常尿量警示、尿量数据分析、数据远程传输等功能。</t>
  </si>
  <si>
    <t>尿流监测专用导管</t>
  </si>
  <si>
    <t>每小时</t>
  </si>
  <si>
    <t>1217</t>
  </si>
  <si>
    <r>
      <rPr>
        <sz val="10"/>
        <rFont val="Times New Roman"/>
        <charset val="134"/>
      </rPr>
      <t>17</t>
    </r>
    <r>
      <rPr>
        <sz val="10"/>
        <rFont val="SimSun"/>
        <charset val="134"/>
      </rPr>
      <t>.肛管排气</t>
    </r>
  </si>
  <si>
    <t>121700001</t>
  </si>
  <si>
    <t>肛管排气</t>
  </si>
  <si>
    <t>121800001x</t>
  </si>
  <si>
    <t>特殊疾病营养治疗</t>
  </si>
  <si>
    <t>121800001ax</t>
  </si>
  <si>
    <t>指针对特殊疾病患者（如肥胖、肾病、肝病、高脂血症、肿瘤等患者），由专业的营养医师和营养师根据患者营养筛查和营养状态评估的结果，结合患者病情，制定科学合理、个性化的营养治疗方案，通过治疗饮食、肠内营养及肠外营养支持等方式进行实施并提供调整建议。适用于门诊以及住院患者。</t>
  </si>
  <si>
    <t>基础配方</t>
  </si>
  <si>
    <t>121800001bx</t>
  </si>
  <si>
    <t>(四)其他医疗服务项目</t>
  </si>
  <si>
    <t>1．尸体料理</t>
  </si>
  <si>
    <t>尸体料理</t>
  </si>
  <si>
    <t>指尸体常规清洁处理及包裹；不含专业性尸体整容</t>
  </si>
  <si>
    <t>特殊传染病人尸体料理加收100元</t>
  </si>
  <si>
    <t>专业性尸体整容</t>
  </si>
  <si>
    <t>指伤残尸体整容</t>
  </si>
  <si>
    <t>尸体存放</t>
  </si>
  <si>
    <t>离体残肢处理</t>
  </si>
  <si>
    <t>包括死婴处理</t>
  </si>
  <si>
    <t>(一)医学影像</t>
  </si>
  <si>
    <t>造影剂、胶片、  一次性插管、一次性导管、图象记录、数据存贮介质</t>
  </si>
  <si>
    <t>1． X线检查</t>
  </si>
  <si>
    <t>X线透视检查</t>
  </si>
  <si>
    <t>使用影像增强器或电视屏加收3元；追加摄片按X光片计价</t>
  </si>
  <si>
    <t>普通透视</t>
  </si>
  <si>
    <t>包括胸、腹、盆腔、四肢等</t>
  </si>
  <si>
    <t>每个部位</t>
  </si>
  <si>
    <t>食管钡餐透视</t>
  </si>
  <si>
    <t>含胃异物、心脏透视检查</t>
  </si>
  <si>
    <t>800毫安以上X光机加收5元,数字化摄影(DR)加收45元,(CR) 加收35元</t>
  </si>
  <si>
    <t>床旁透视与术中透视</t>
  </si>
  <si>
    <t>包括透视下定位</t>
  </si>
  <si>
    <t>C型臂术中透视</t>
  </si>
  <si>
    <t>X线摄影</t>
  </si>
  <si>
    <t>含曝光、冲洗、诊断和胶片等</t>
  </si>
  <si>
    <t xml:space="preserve">1．一张胶片多次曝光每增加一次曝光加收5元；2．加滤线器计费加收5元；3．体层摄影按层加收5元；4．床旁摄片加收40元  </t>
  </si>
  <si>
    <t>5×7吋</t>
  </si>
  <si>
    <t>片数</t>
  </si>
  <si>
    <t>210102001a</t>
  </si>
  <si>
    <t>5×7吋感绿片</t>
  </si>
  <si>
    <t>8×10吋</t>
  </si>
  <si>
    <t>210102002a</t>
  </si>
  <si>
    <t>8×10吋感绿片</t>
  </si>
  <si>
    <t>10×12吋</t>
  </si>
  <si>
    <t>包括7×17吋</t>
  </si>
  <si>
    <t>210102003a</t>
  </si>
  <si>
    <t>10×12吋感绿片</t>
  </si>
  <si>
    <t>11×14吋</t>
  </si>
  <si>
    <t>210102004a</t>
  </si>
  <si>
    <t>11×14吋感绿片</t>
  </si>
  <si>
    <t>12×15吋</t>
  </si>
  <si>
    <t>210102005a</t>
  </si>
  <si>
    <t>12×15吋感绿片</t>
  </si>
  <si>
    <t>14×14吋</t>
  </si>
  <si>
    <t>210102006a</t>
  </si>
  <si>
    <t>14×14吋感绿片</t>
  </si>
  <si>
    <t>14×17吋</t>
  </si>
  <si>
    <t>210102007a</t>
  </si>
  <si>
    <t>14×17吋感绿片</t>
  </si>
  <si>
    <t>牙片</t>
  </si>
  <si>
    <t>咬合片</t>
  </si>
  <si>
    <t>曲面体层摄影(颌全景摄影)</t>
  </si>
  <si>
    <t>头颅定位测量摄影</t>
  </si>
  <si>
    <t>眼球异物定位摄影</t>
  </si>
  <si>
    <t>不含眼科放置定位器操作</t>
  </si>
  <si>
    <t>乳腺钼靶摄片 8×10吋</t>
  </si>
  <si>
    <t>乳腺钼靶摄片 18×24吋</t>
  </si>
  <si>
    <t xml:space="preserve">数字化摄影(DR)                     </t>
  </si>
  <si>
    <t>含数据采集、存贮、图象显示</t>
  </si>
  <si>
    <t>胶片</t>
  </si>
  <si>
    <t>曝光一次</t>
  </si>
  <si>
    <t xml:space="preserve">数字化摄影(CR) 40元/曝光一次                    </t>
  </si>
  <si>
    <t>计算机X线摄影（Computed Radiography， CR）</t>
  </si>
  <si>
    <t>含图象增强、数据采集、存贮、图象显示</t>
  </si>
  <si>
    <t>曝光次数</t>
  </si>
  <si>
    <t>非血管介入临床操作数字减影（DSA）引导</t>
  </si>
  <si>
    <t>X线造影</t>
  </si>
  <si>
    <t>含临床操作及造影剂过敏试验</t>
  </si>
  <si>
    <t>造影剂、胶片、  一次性插管</t>
  </si>
  <si>
    <t>使用数字化X线机加收50%</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</si>
  <si>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</si>
  <si>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</si>
  <si>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</si>
  <si>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</si>
  <si>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</si>
  <si>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</si>
  <si>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</si>
  <si>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</si>
  <si>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</si>
  <si>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</si>
  <si>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</si>
  <si>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</si>
  <si>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</si>
  <si>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</si>
  <si>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</si>
  <si>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</si>
  <si>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</si>
  <si>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</si>
  <si>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 xml:space="preserve">  </t>
  </si>
  <si>
    <t>口服法小肠造影</t>
  </si>
  <si>
    <t>含各组小肠及回盲部造影</t>
  </si>
  <si>
    <t>钡灌肠大肠造影</t>
  </si>
  <si>
    <t>含气钡双重造影</t>
  </si>
  <si>
    <t>腹膜后充气造影</t>
  </si>
  <si>
    <t>口服法胆道造影</t>
  </si>
  <si>
    <t>静脉胆道造影</t>
  </si>
  <si>
    <t>经内镜逆行胰胆管造影(ERCP)</t>
  </si>
  <si>
    <t>经皮经肝胆道造影(PTC)</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</si>
  <si>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</si>
  <si>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</si>
  <si>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</si>
  <si>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</si>
  <si>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</si>
  <si>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</si>
  <si>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</si>
  <si>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</si>
  <si>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</si>
  <si>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</si>
  <si>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</si>
  <si>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</si>
  <si>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</si>
  <si>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</si>
  <si>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</si>
  <si>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2．磁共振扫描(MRI)*</t>
  </si>
  <si>
    <t>含胶片及冲洗、数据存储介质、增强扫描用注射器耗材</t>
  </si>
  <si>
    <t>造影剂、麻醉</t>
  </si>
  <si>
    <t>1．计价部位分为颅脑、眼眶、垂体、中耳、颈部、胸部、心脏、上腹部、下腹部、颈椎、胸椎、腰椎、双髋关节、膝关节、颞颌关节、其他；2．计价场强：以场强1T为基价，超过1T加收20%，不足1T的按70%收费；3．二手磁共振一律不得收费；4.每增加一个部位按第一个部位的50%收费</t>
  </si>
  <si>
    <t>磁共振平扫*</t>
  </si>
  <si>
    <t>1.0T</t>
  </si>
  <si>
    <t>每部位</t>
  </si>
  <si>
    <t>同时增强扫描加收100元</t>
  </si>
  <si>
    <t>磁共振增强扫描</t>
  </si>
  <si>
    <t>指直接做增强扫描</t>
  </si>
  <si>
    <t>脑功能成象*</t>
  </si>
  <si>
    <t/>
  </si>
  <si>
    <t>磁共振心脏功能检查*</t>
  </si>
  <si>
    <t>磁共振血管成象(MRA)*</t>
  </si>
  <si>
    <t>磁共振水成象(MRCP，MRM，MRU)*</t>
  </si>
  <si>
    <t>磁共振波谱分析(MRS)*</t>
  </si>
  <si>
    <t>包括氢谱或磷谱</t>
  </si>
  <si>
    <t>磁共振波谱成象(MRSI)*</t>
  </si>
  <si>
    <t>临床操作的磁共振引导*</t>
  </si>
  <si>
    <t>每半小时</t>
  </si>
  <si>
    <t>3．X线计算机体层（CT）扫描*</t>
  </si>
  <si>
    <t>含胶片及冲洗、数据存储介质、增强扫描用注射器等耗材</t>
  </si>
  <si>
    <t xml:space="preserve">造影剂、麻醉       </t>
  </si>
  <si>
    <t>1．计价部位分为颅脑、眼眶、眼神经、颞骨、鞍区、副鼻窦、鼻骨、 颈部、胸部、心脏、上腹部、下腹部、盆腔、椎体(每三个椎体、两个椎间盘为一个部位)、双髋关节、膝关节、肢体、其他；2．二手CT一律不得收费；3．每增加一个部位按第一个部位的50%收费</t>
  </si>
  <si>
    <t>X线计算机体层(CT)平扫*</t>
  </si>
  <si>
    <t>平扫后同时做增强的加收50元</t>
  </si>
  <si>
    <t>210300001a</t>
  </si>
  <si>
    <t>普通CT平扫*</t>
  </si>
  <si>
    <t>210300001b</t>
  </si>
  <si>
    <t>螺旋CT平扫*</t>
  </si>
  <si>
    <t>210300001c</t>
  </si>
  <si>
    <t>单次多层CT平扫*</t>
  </si>
  <si>
    <t>210300001d</t>
  </si>
  <si>
    <t>三维重建*</t>
  </si>
  <si>
    <t>按照三维重建实际处理的次数计价</t>
  </si>
  <si>
    <t>210300001e</t>
  </si>
  <si>
    <r>
      <rPr>
        <sz val="10"/>
        <rFont val="SimSun"/>
        <charset val="134"/>
      </rPr>
      <t>使用心电或呼吸门控设备</t>
    </r>
    <r>
      <rPr>
        <sz val="10"/>
        <rFont val="Times New Roman"/>
        <charset val="134"/>
      </rPr>
      <t>*</t>
    </r>
  </si>
  <si>
    <t>X计算机体层(CT)增强扫描*</t>
  </si>
  <si>
    <t>210300002a</t>
  </si>
  <si>
    <t>普通CT增强扫描*</t>
  </si>
  <si>
    <t>210300002b</t>
  </si>
  <si>
    <t>螺旋CT增强扫描*</t>
  </si>
  <si>
    <t>210300002c</t>
  </si>
  <si>
    <t>单次多层CT增强扫描*</t>
  </si>
  <si>
    <t>脑池X线计算机体层(CT)含气造影*</t>
  </si>
  <si>
    <t>X线计算机体层(CT)成象*</t>
  </si>
  <si>
    <t>指用于血管、胆囊、CTVE、骨三维成象等</t>
  </si>
  <si>
    <t>临床操作的CT引导*</t>
  </si>
  <si>
    <t>320排动态容积CT成像</t>
  </si>
  <si>
    <t>含胶片机冲洗、数据存储介质、增强扫描注射器等耗材</t>
  </si>
  <si>
    <t>计价部位按现行规定执行</t>
  </si>
  <si>
    <t>210300006a</t>
  </si>
  <si>
    <t>全器官灌注三位成像(3D成像)</t>
  </si>
  <si>
    <t>一次CT灌注容积扫描后，通过专门灌注软件处理，得到靶器官任意切面灌注图像</t>
  </si>
  <si>
    <t>部位</t>
  </si>
  <si>
    <t>210300006b</t>
  </si>
  <si>
    <t>器官运动成像(4D成像)</t>
  </si>
  <si>
    <t>在3D成像基础上，增加时间参数，即在器官运动状态下进行连续采集所得数据通过专用软件处理，并用光盘记录器官运动状态</t>
  </si>
  <si>
    <t>210300006c</t>
  </si>
  <si>
    <t>多图像融合成像</t>
  </si>
  <si>
    <t>通过一次CT动态增强扫描，将同时得到的靶器官CT灌注和CTA两种图像相互融合</t>
  </si>
  <si>
    <t>4．院外影像学会诊</t>
  </si>
  <si>
    <t>院外影像学会诊</t>
  </si>
  <si>
    <t>包括X线片、MRI片、CT片会诊</t>
  </si>
  <si>
    <t>5．其他</t>
  </si>
  <si>
    <t>红外热象检查</t>
  </si>
  <si>
    <t>包括远红外热断层检查</t>
  </si>
  <si>
    <t>红外线乳腺检查</t>
  </si>
  <si>
    <t>计算机断层扫描激光乳腺成像</t>
  </si>
  <si>
    <t>双侧加收50%</t>
  </si>
  <si>
    <t>210500007x</t>
  </si>
  <si>
    <t>三维医学影像手术计划</t>
  </si>
  <si>
    <t>含脑部、胸部心肺器官可视化诊疗；腹部解剖关系的肝、胆、脾等外科手术可视化诊疗；盆腔复杂的肿瘤可视化诊疗；腹部大血管病手术可视化诊疗。提供相关部位的三维可视化诊疗图文报告，便于临床医生精准诊疗疾病。</t>
  </si>
  <si>
    <t>每个部位/次</t>
  </si>
  <si>
    <t>每部位是指脏器部位、与脏器病变相关的供血系统等</t>
  </si>
  <si>
    <t>(二)超声检查</t>
  </si>
  <si>
    <t>造影剂、胶片、一次性插管、一次性导管、图象记录、数据存贮介质、杀菌消毒型超声耦合剂</t>
  </si>
  <si>
    <t>1．A超</t>
  </si>
  <si>
    <t>图象记录</t>
  </si>
  <si>
    <t>A型超声检查</t>
  </si>
  <si>
    <t>临床操作的A超引导</t>
  </si>
  <si>
    <t>眼部A超</t>
  </si>
  <si>
    <t>2．B超</t>
  </si>
  <si>
    <t>图象记录、造影剂</t>
  </si>
  <si>
    <t>各部位一般B超检查</t>
  </si>
  <si>
    <t>单脏器B超检查</t>
  </si>
  <si>
    <t>每个脏器</t>
  </si>
  <si>
    <t>B超常规检查</t>
  </si>
  <si>
    <t>包括胸部(含肺、胸腔、纵隔)、腹部(含肝、胆、胰、脾、双肾)、胃肠道、泌尿系(含双肾、输尿管、膀胱、前列腺)、妇科(含子宫、附件、膀胱及周围组织)、产科(含胎儿及宫腔)</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</si>
  <si>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</si>
  <si>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</si>
  <si>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</si>
  <si>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</si>
  <si>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</si>
  <si>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</si>
  <si>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</si>
  <si>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</si>
  <si>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</si>
  <si>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</si>
  <si>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 膝关节；9．体表肿物</t>
  </si>
  <si>
    <t>床旁B超检查</t>
  </si>
  <si>
    <t>包括术中B超检查</t>
  </si>
  <si>
    <t>次或半小时、</t>
  </si>
  <si>
    <t>临床操作的B超引导</t>
  </si>
  <si>
    <t>腔内B超检查</t>
  </si>
  <si>
    <t>经阴道B超检查</t>
  </si>
  <si>
    <t>含子宫及双附件</t>
  </si>
  <si>
    <t>经直肠B超检查</t>
  </si>
  <si>
    <t>含前列腺、精囊、尿道、直肠</t>
  </si>
  <si>
    <t>临床操作的腔内B超引导</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</si>
  <si>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</si>
  <si>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</si>
  <si>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</si>
  <si>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</si>
  <si>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</si>
  <si>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</si>
  <si>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</si>
  <si>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</si>
  <si>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r>
      <rPr>
        <b/>
        <sz val="10"/>
        <rFont val="Arial"/>
        <charset val="134"/>
      </rPr>
      <t xml:space="preserve">3. </t>
    </r>
    <r>
      <rPr>
        <b/>
        <sz val="10"/>
        <rFont val="宋体"/>
        <charset val="134"/>
      </rPr>
      <t>彩色多普勒超声检查</t>
    </r>
    <r>
      <rPr>
        <b/>
        <sz val="10"/>
        <rFont val="Arial"/>
        <charset val="134"/>
      </rPr>
      <t>*</t>
    </r>
  </si>
  <si>
    <r>
      <rPr>
        <b/>
        <sz val="10"/>
        <rFont val="宋体"/>
        <charset val="134"/>
      </rPr>
      <t>普通彩色多普勒超声检查</t>
    </r>
    <r>
      <rPr>
        <b/>
        <sz val="10"/>
        <rFont val="Arial"/>
        <charset val="134"/>
      </rPr>
      <t>*</t>
    </r>
  </si>
  <si>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</si>
  <si>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</si>
  <si>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次.部位</t>
  </si>
  <si>
    <t>计价部位分为：1、胸部(含肺、胸腔、纵隔)；2、腹部(含肝、胆、脾、胰、双肾)；3、胃肠道；4、泌尿系(含双肾、输尿管、膀胱、前列腺)；5、妇科(含子宫、附件、膀胱及周围组织)；6、产科(含胎儿及宫腔；双胞胎以上加收50%)；7、男性生殖系统（含睾丸、附睾、输精管、精索、前列腺）8、每增加一个部位检查按第一个部位的50%收费；9、膜腹后肿物加收20元</t>
  </si>
  <si>
    <t>220301002</t>
  </si>
  <si>
    <r>
      <rPr>
        <sz val="10"/>
        <rFont val="SimSun"/>
        <charset val="134"/>
      </rPr>
      <t>浅表器官彩色多普勒超声检查</t>
    </r>
    <r>
      <rPr>
        <sz val="10"/>
        <rFont val="Times New Roman"/>
        <charset val="134"/>
      </rPr>
      <t>*</t>
    </r>
  </si>
  <si>
    <t>每个 部位</t>
  </si>
  <si>
    <t>54</t>
  </si>
  <si>
    <r>
      <rPr>
        <sz val="10"/>
        <rFont val="SimSun"/>
        <charset val="134"/>
      </rPr>
      <t>计价部位分为</t>
    </r>
    <r>
      <rPr>
        <sz val="10"/>
        <rFont val="Times New Roman"/>
        <charset val="134"/>
      </rPr>
      <t>1</t>
    </r>
    <r>
      <rPr>
        <sz val="10"/>
        <rFont val="SimSun"/>
        <charset val="134"/>
      </rPr>
      <t>.双眼及附属 器；</t>
    </r>
    <r>
      <rPr>
        <sz val="10"/>
        <rFont val="Times New Roman"/>
        <charset val="134"/>
      </rPr>
      <t>2.</t>
    </r>
    <r>
      <rPr>
        <sz val="10"/>
        <rFont val="SimSun"/>
        <charset val="134"/>
      </rPr>
      <t xml:space="preserve">双涎腺及颈部淋巴结； </t>
    </r>
    <r>
      <rPr>
        <sz val="10"/>
        <rFont val="Times New Roman"/>
        <charset val="134"/>
      </rPr>
      <t>3.</t>
    </r>
    <r>
      <rPr>
        <sz val="10"/>
        <rFont val="SimSun"/>
        <charset val="134"/>
      </rPr>
      <t>甲状腺及颈部淋巴结；</t>
    </r>
    <r>
      <rPr>
        <sz val="10"/>
        <rFont val="Times New Roman"/>
        <charset val="134"/>
      </rPr>
      <t>4</t>
    </r>
    <r>
      <rPr>
        <sz val="10"/>
        <rFont val="SimSun"/>
        <charset val="134"/>
      </rPr>
      <t>.乳 腺及其引流区淋巴结；</t>
    </r>
    <r>
      <rPr>
        <sz val="10"/>
        <rFont val="Times New Roman"/>
        <charset val="134"/>
      </rPr>
      <t>5</t>
    </r>
    <r>
      <rPr>
        <sz val="10"/>
        <rFont val="SimSun"/>
        <charset val="134"/>
      </rPr>
      <t>.上肢 或下肢软组织；</t>
    </r>
    <r>
      <rPr>
        <sz val="10"/>
        <rFont val="Times New Roman"/>
        <charset val="134"/>
      </rPr>
      <t>6.</t>
    </r>
    <r>
      <rPr>
        <sz val="10"/>
        <rFont val="SimSun"/>
        <charset val="134"/>
      </rPr>
      <t>阴囊、双侧 睾丸、附睾；</t>
    </r>
    <r>
      <rPr>
        <sz val="10"/>
        <rFont val="Times New Roman"/>
        <charset val="134"/>
      </rPr>
      <t>7.</t>
    </r>
    <r>
      <rPr>
        <sz val="10"/>
        <rFont val="SimSun"/>
        <charset val="134"/>
      </rPr>
      <t>颅腔；</t>
    </r>
    <r>
      <rPr>
        <sz val="10"/>
        <rFont val="Times New Roman"/>
        <charset val="134"/>
      </rPr>
      <t>8</t>
    </r>
    <r>
      <rPr>
        <sz val="10"/>
        <rFont val="SimSun"/>
        <charset val="134"/>
      </rPr>
      <t>.体表 包块；</t>
    </r>
    <r>
      <rPr>
        <sz val="10"/>
        <rFont val="Times New Roman"/>
        <charset val="134"/>
      </rPr>
      <t>9.</t>
    </r>
    <r>
      <rPr>
        <sz val="10"/>
        <rFont val="SimSun"/>
        <charset val="134"/>
      </rPr>
      <t>关节；</t>
    </r>
    <r>
      <rPr>
        <sz val="10"/>
        <rFont val="Times New Roman"/>
        <charset val="134"/>
      </rPr>
      <t>10.</t>
    </r>
    <r>
      <rPr>
        <sz val="10"/>
        <rFont val="SimSun"/>
        <charset val="134"/>
      </rPr>
      <t>其他</t>
    </r>
  </si>
  <si>
    <t>220302</t>
  </si>
  <si>
    <r>
      <rPr>
        <sz val="10"/>
        <rFont val="SimSun"/>
        <charset val="134"/>
      </rPr>
      <t>彩色多普勒超声特殊检查</t>
    </r>
    <r>
      <rPr>
        <sz val="10"/>
        <rFont val="Times New Roman"/>
        <charset val="134"/>
      </rPr>
      <t>*</t>
    </r>
  </si>
  <si>
    <t>220302001</t>
  </si>
  <si>
    <r>
      <rPr>
        <sz val="10"/>
        <rFont val="SimSun"/>
        <charset val="134"/>
      </rPr>
      <t>颅内段血管彩色多普勒超声</t>
    </r>
    <r>
      <rPr>
        <sz val="10"/>
        <rFont val="Times New Roman"/>
        <charset val="134"/>
      </rPr>
      <t>*</t>
    </r>
  </si>
  <si>
    <t>220302002</t>
  </si>
  <si>
    <r>
      <rPr>
        <sz val="10"/>
        <rFont val="SimSun"/>
        <charset val="134"/>
      </rPr>
      <t>球后全部血管彩色多普勒超声</t>
    </r>
    <r>
      <rPr>
        <sz val="10"/>
        <rFont val="Times New Roman"/>
        <charset val="134"/>
      </rPr>
      <t>*</t>
    </r>
  </si>
  <si>
    <t>72</t>
  </si>
  <si>
    <t>220302003</t>
  </si>
  <si>
    <r>
      <rPr>
        <sz val="10"/>
        <rFont val="SimSun"/>
        <charset val="134"/>
      </rPr>
      <t>颈部血管彩色多普勒超声</t>
    </r>
    <r>
      <rPr>
        <sz val="10"/>
        <rFont val="Times New Roman"/>
        <charset val="134"/>
      </rPr>
      <t>*</t>
    </r>
  </si>
  <si>
    <t>包括颈动脉、颈静脉及 椎动脉</t>
  </si>
  <si>
    <t>二根 血管</t>
  </si>
  <si>
    <t>108</t>
  </si>
  <si>
    <r>
      <rPr>
        <sz val="10"/>
        <rFont val="SimSun"/>
        <charset val="134"/>
      </rPr>
      <t>每增加两根加收</t>
    </r>
    <r>
      <rPr>
        <sz val="10"/>
        <rFont val="Times New Roman"/>
        <charset val="134"/>
      </rPr>
      <t>20</t>
    </r>
    <r>
      <rPr>
        <sz val="10"/>
        <rFont val="SimSun"/>
        <charset val="134"/>
      </rPr>
      <t>元</t>
    </r>
  </si>
  <si>
    <t>220302004</t>
  </si>
  <si>
    <r>
      <rPr>
        <sz val="10"/>
        <rFont val="SimSun"/>
        <charset val="134"/>
      </rPr>
      <t>门静脉系彩色多普勒超声</t>
    </r>
    <r>
      <rPr>
        <sz val="10"/>
        <rFont val="Times New Roman"/>
        <charset val="134"/>
      </rPr>
      <t>*</t>
    </r>
  </si>
  <si>
    <t>220302005</t>
  </si>
  <si>
    <r>
      <rPr>
        <sz val="10"/>
        <rFont val="SimSun"/>
        <charset val="134"/>
      </rPr>
      <t>腹部大血管彩色多普勒超声</t>
    </r>
    <r>
      <rPr>
        <sz val="10"/>
        <rFont val="Times New Roman"/>
        <charset val="134"/>
      </rPr>
      <t>*</t>
    </r>
  </si>
  <si>
    <t>99</t>
  </si>
  <si>
    <t>220302006</t>
  </si>
  <si>
    <r>
      <rPr>
        <sz val="10"/>
        <rFont val="SimSun"/>
        <charset val="134"/>
      </rPr>
      <t>四肢血管彩色多普勒超声</t>
    </r>
    <r>
      <rPr>
        <sz val="10"/>
        <rFont val="Times New Roman"/>
        <charset val="134"/>
      </rPr>
      <t>*</t>
    </r>
  </si>
  <si>
    <t>117</t>
  </si>
  <si>
    <t>220302007</t>
  </si>
  <si>
    <r>
      <rPr>
        <sz val="10"/>
        <rFont val="SimSun"/>
        <charset val="134"/>
      </rPr>
      <t>双肾及肾血管彩色多普勒超声</t>
    </r>
    <r>
      <rPr>
        <sz val="10"/>
        <rFont val="Times New Roman"/>
        <charset val="134"/>
      </rPr>
      <t>*</t>
    </r>
  </si>
  <si>
    <t>220302008</t>
  </si>
  <si>
    <r>
      <rPr>
        <sz val="10"/>
        <rFont val="SimSun"/>
        <charset val="134"/>
      </rPr>
      <t>左肾静脉</t>
    </r>
    <r>
      <rPr>
        <sz val="10"/>
        <rFont val="Times New Roman"/>
        <charset val="134"/>
      </rPr>
      <t>“</t>
    </r>
    <r>
      <rPr>
        <sz val="10"/>
        <rFont val="SimSun"/>
        <charset val="134"/>
      </rPr>
      <t>胡桃夹</t>
    </r>
    <r>
      <rPr>
        <sz val="10"/>
        <rFont val="Times New Roman"/>
        <charset val="134"/>
      </rPr>
      <t>”</t>
    </r>
    <r>
      <rPr>
        <sz val="10"/>
        <rFont val="SimSun"/>
        <charset val="134"/>
      </rPr>
      <t>综合征检查</t>
    </r>
    <r>
      <rPr>
        <sz val="10"/>
        <rFont val="Times New Roman"/>
        <charset val="134"/>
      </rPr>
      <t>*</t>
    </r>
  </si>
  <si>
    <t>220302009</t>
  </si>
  <si>
    <r>
      <rPr>
        <sz val="10"/>
        <rFont val="SimSun"/>
        <charset val="134"/>
      </rPr>
      <t>药物血管功能检查</t>
    </r>
    <r>
      <rPr>
        <sz val="10"/>
        <rFont val="Times New Roman"/>
        <charset val="134"/>
      </rPr>
      <t>*</t>
    </r>
  </si>
  <si>
    <t>指用于阳痿测定等</t>
  </si>
  <si>
    <t>220302010</t>
  </si>
  <si>
    <r>
      <rPr>
        <sz val="10"/>
        <rFont val="SimSun"/>
        <charset val="134"/>
      </rPr>
      <t>脏器声学造影</t>
    </r>
    <r>
      <rPr>
        <sz val="10"/>
        <rFont val="Times New Roman"/>
        <charset val="134"/>
      </rPr>
      <t>*</t>
    </r>
  </si>
  <si>
    <t>包括肿瘤声学造影</t>
  </si>
  <si>
    <t>造影剂</t>
  </si>
  <si>
    <t>126</t>
  </si>
  <si>
    <t>220302011</t>
  </si>
  <si>
    <r>
      <rPr>
        <sz val="10"/>
        <rFont val="SimSun"/>
        <charset val="134"/>
      </rPr>
      <t>腔内彩色多普勒超声检查</t>
    </r>
    <r>
      <rPr>
        <sz val="10"/>
        <rFont val="Times New Roman"/>
        <charset val="134"/>
      </rPr>
      <t>*</t>
    </r>
  </si>
  <si>
    <t>包括经阴道、经直肠</t>
  </si>
  <si>
    <t>220302012</t>
  </si>
  <si>
    <r>
      <rPr>
        <sz val="10"/>
        <rFont val="SimSun"/>
        <charset val="134"/>
      </rPr>
      <t>临床操作的彩色多普勒超声引导</t>
    </r>
    <r>
      <rPr>
        <sz val="10"/>
        <rFont val="Times New Roman"/>
        <charset val="134"/>
      </rPr>
      <t>*</t>
    </r>
  </si>
  <si>
    <t>220302013</t>
  </si>
  <si>
    <t>肝脏硬度无创监测</t>
  </si>
  <si>
    <t>辅助肝硬化诊断</t>
  </si>
  <si>
    <t>2204</t>
  </si>
  <si>
    <r>
      <rPr>
        <sz val="10"/>
        <rFont val="Times New Roman"/>
        <charset val="134"/>
      </rPr>
      <t>4.</t>
    </r>
    <r>
      <rPr>
        <sz val="10"/>
        <rFont val="SimSun"/>
        <charset val="134"/>
      </rPr>
      <t>多普勒检査</t>
    </r>
    <r>
      <rPr>
        <sz val="10"/>
        <rFont val="Times New Roman"/>
        <charset val="134"/>
      </rPr>
      <t>*</t>
    </r>
  </si>
  <si>
    <t>指单纯伪彩频谱多普勒 检查，不具备二维图象 和真彩色多普勒功能</t>
  </si>
  <si>
    <t>图象记录、造影 剂</t>
  </si>
  <si>
    <t>220400001</t>
  </si>
  <si>
    <r>
      <rPr>
        <sz val="10"/>
        <rFont val="SimSun"/>
        <charset val="134"/>
      </rPr>
      <t xml:space="preserve">颅内多普勒血流图 </t>
    </r>
    <r>
      <rPr>
        <sz val="10"/>
        <rFont val="Times New Roman"/>
        <charset val="134"/>
      </rPr>
      <t>(TCD) *</t>
    </r>
  </si>
  <si>
    <t>220400002</t>
  </si>
  <si>
    <r>
      <rPr>
        <sz val="10"/>
        <rFont val="SimSun"/>
        <charset val="134"/>
      </rPr>
      <t>四肢多普勒血流图</t>
    </r>
    <r>
      <rPr>
        <sz val="10"/>
        <rFont val="Times New Roman"/>
        <charset val="134"/>
      </rPr>
      <t>*</t>
    </r>
  </si>
  <si>
    <t>220400003</t>
  </si>
  <si>
    <r>
      <rPr>
        <sz val="10"/>
        <rFont val="SimSun"/>
        <charset val="134"/>
      </rPr>
      <t>多普勒小儿血压检测</t>
    </r>
    <r>
      <rPr>
        <sz val="10"/>
        <rFont val="Times New Roman"/>
        <charset val="134"/>
      </rPr>
      <t>*</t>
    </r>
  </si>
  <si>
    <t>2205</t>
  </si>
  <si>
    <r>
      <rPr>
        <sz val="10"/>
        <rFont val="Times New Roman"/>
        <charset val="134"/>
      </rPr>
      <t>5.</t>
    </r>
    <r>
      <rPr>
        <sz val="10"/>
        <rFont val="SimSun"/>
        <charset val="134"/>
      </rPr>
      <t>三维超声检査</t>
    </r>
    <r>
      <rPr>
        <sz val="10"/>
        <rFont val="Times New Roman"/>
        <charset val="134"/>
      </rPr>
      <t>*</t>
    </r>
  </si>
  <si>
    <t>220500001</t>
  </si>
  <si>
    <r>
      <rPr>
        <sz val="10"/>
        <rFont val="SimSun"/>
        <charset val="134"/>
      </rPr>
      <t>脏器灰阶立体成象</t>
    </r>
    <r>
      <rPr>
        <sz val="10"/>
        <rFont val="Times New Roman"/>
        <charset val="134"/>
      </rPr>
      <t>*</t>
    </r>
  </si>
  <si>
    <t>每个 脏器</t>
  </si>
  <si>
    <t>220500002</t>
  </si>
  <si>
    <r>
      <rPr>
        <sz val="10"/>
        <rFont val="SimSun"/>
        <charset val="134"/>
      </rPr>
      <t>能量图血流立体成象</t>
    </r>
    <r>
      <rPr>
        <sz val="10"/>
        <rFont val="Times New Roman"/>
        <charset val="134"/>
      </rPr>
      <t>*</t>
    </r>
  </si>
  <si>
    <t>2206</t>
  </si>
  <si>
    <r>
      <rPr>
        <sz val="10"/>
        <rFont val="Times New Roman"/>
        <charset val="134"/>
      </rPr>
      <t>6.</t>
    </r>
    <r>
      <rPr>
        <sz val="10"/>
        <rFont val="SimSun"/>
        <charset val="134"/>
      </rPr>
      <t>心脏超声检査</t>
    </r>
    <r>
      <rPr>
        <sz val="10"/>
        <rFont val="Times New Roman"/>
        <charset val="134"/>
      </rPr>
      <t>*</t>
    </r>
  </si>
  <si>
    <t>220600001</t>
  </si>
  <si>
    <r>
      <rPr>
        <sz val="10"/>
        <rFont val="SimSun"/>
        <charset val="134"/>
      </rPr>
      <t>普通心脏</t>
    </r>
    <r>
      <rPr>
        <sz val="10"/>
        <rFont val="Times New Roman"/>
        <charset val="134"/>
      </rPr>
      <t>M</t>
    </r>
    <r>
      <rPr>
        <sz val="10"/>
        <rFont val="SimSun"/>
        <charset val="134"/>
      </rPr>
      <t xml:space="preserve">型超声检查 </t>
    </r>
    <r>
      <rPr>
        <vertAlign val="subscript"/>
        <sz val="10"/>
        <rFont val="Times New Roman"/>
        <charset val="134"/>
      </rPr>
      <t>*</t>
    </r>
  </si>
  <si>
    <t>指黑白超声仪检查；含常规基本波群</t>
  </si>
  <si>
    <t>14</t>
  </si>
  <si>
    <t>220600002</t>
  </si>
  <si>
    <r>
      <rPr>
        <sz val="10"/>
        <rFont val="SimSun"/>
        <charset val="134"/>
      </rPr>
      <t>普通二维超声心动图</t>
    </r>
    <r>
      <rPr>
        <sz val="10"/>
        <rFont val="Times New Roman"/>
        <charset val="134"/>
      </rPr>
      <t>*</t>
    </r>
  </si>
  <si>
    <t>指黑白超声仪检查；含心房、心室、心瓣膜、 大动脉等超声检查</t>
  </si>
  <si>
    <t>36</t>
  </si>
  <si>
    <t>220600003</t>
  </si>
  <si>
    <r>
      <rPr>
        <sz val="10"/>
        <rFont val="SimSun"/>
        <charset val="134"/>
      </rPr>
      <t>床旁超声心动图</t>
    </r>
    <r>
      <rPr>
        <sz val="10"/>
        <rFont val="Times New Roman"/>
        <charset val="134"/>
      </rPr>
      <t>*</t>
    </r>
  </si>
  <si>
    <t>指黑白超声仪检查；含心房、心室、心瓣膜、大动脉等超声检查</t>
  </si>
  <si>
    <t>220600004</t>
  </si>
  <si>
    <r>
      <rPr>
        <sz val="10"/>
        <rFont val="SimSun"/>
        <charset val="134"/>
      </rPr>
      <t>心脏彩色多普勒超声</t>
    </r>
    <r>
      <rPr>
        <sz val="10"/>
        <rFont val="Times New Roman"/>
        <charset val="134"/>
      </rPr>
      <t>*</t>
    </r>
  </si>
  <si>
    <t>含各心腔及大血管血流显象</t>
  </si>
  <si>
    <r>
      <rPr>
        <sz val="10"/>
        <rFont val="SimSun"/>
        <charset val="134"/>
      </rPr>
      <t>胎儿检查每次加收</t>
    </r>
    <r>
      <rPr>
        <sz val="10"/>
        <rFont val="Times New Roman"/>
        <charset val="134"/>
      </rPr>
      <t>20</t>
    </r>
    <r>
      <rPr>
        <sz val="10"/>
        <rFont val="SimSun"/>
        <charset val="134"/>
      </rPr>
      <t>元</t>
    </r>
  </si>
  <si>
    <t>220600005</t>
  </si>
  <si>
    <r>
      <rPr>
        <sz val="10"/>
        <rFont val="SimSun"/>
        <charset val="134"/>
      </rPr>
      <t>常规经食管超声心动图</t>
    </r>
    <r>
      <rPr>
        <sz val="10"/>
        <rFont val="Times New Roman"/>
        <charset val="134"/>
      </rPr>
      <t>*</t>
    </r>
  </si>
  <si>
    <t>含心房、心室、心瓣膜、大动脉等结构及血流显象</t>
  </si>
  <si>
    <t>198</t>
  </si>
  <si>
    <t>220600006</t>
  </si>
  <si>
    <r>
      <rPr>
        <sz val="10"/>
        <rFont val="SimSun"/>
        <charset val="134"/>
      </rPr>
      <t>术中经食管超声心动图</t>
    </r>
    <r>
      <rPr>
        <sz val="10"/>
        <rFont val="Times New Roman"/>
        <charset val="134"/>
      </rPr>
      <t>*</t>
    </r>
  </si>
  <si>
    <t>含术前检查或术后疗效观察</t>
  </si>
  <si>
    <t>220600007</t>
  </si>
  <si>
    <r>
      <rPr>
        <sz val="10"/>
        <rFont val="SimSun"/>
        <charset val="134"/>
      </rPr>
      <t>介入治疗的超声心动图 监视</t>
    </r>
    <r>
      <rPr>
        <sz val="10"/>
        <rFont val="Times New Roman"/>
        <charset val="134"/>
      </rPr>
      <t>*</t>
    </r>
  </si>
  <si>
    <t>220600008</t>
  </si>
  <si>
    <r>
      <rPr>
        <sz val="10"/>
        <rFont val="SimSun"/>
        <charset val="134"/>
      </rPr>
      <t>右心声学造影</t>
    </r>
    <r>
      <rPr>
        <sz val="10"/>
        <rFont val="Times New Roman"/>
        <charset val="134"/>
      </rPr>
      <t>*</t>
    </r>
  </si>
  <si>
    <t>指普通二维心脏超声检查；含心腔充盈状态、分流方向、分流量与返流量等检查</t>
  </si>
  <si>
    <t>63</t>
  </si>
  <si>
    <t>220600009</t>
  </si>
  <si>
    <r>
      <rPr>
        <sz val="10"/>
        <rFont val="SimSun"/>
        <charset val="134"/>
      </rPr>
      <t>负荷超声心动图</t>
    </r>
    <r>
      <rPr>
        <sz val="10"/>
        <rFont val="Times New Roman"/>
        <charset val="134"/>
      </rPr>
      <t>*</t>
    </r>
  </si>
  <si>
    <t>指普通心脏超声检查；包括药物注射或运动试验；不含心电与血压监测</t>
  </si>
  <si>
    <t>220600010</t>
  </si>
  <si>
    <r>
      <rPr>
        <sz val="10"/>
        <rFont val="SimSun"/>
        <charset val="134"/>
      </rPr>
      <t>左心功能测定</t>
    </r>
    <r>
      <rPr>
        <sz val="10"/>
        <rFont val="Times New Roman"/>
        <charset val="134"/>
      </rPr>
      <t>*</t>
    </r>
  </si>
  <si>
    <r>
      <rPr>
        <sz val="10"/>
        <rFont val="SimSun"/>
        <charset val="134"/>
      </rPr>
      <t>指普通心脏超声检查或彩色多普勒超声检查；含心室舒张容量（</t>
    </r>
    <r>
      <rPr>
        <sz val="10"/>
        <rFont val="Times New Roman"/>
        <charset val="134"/>
      </rPr>
      <t>EDV</t>
    </r>
    <r>
      <rPr>
        <sz val="10"/>
        <rFont val="SimSun"/>
        <charset val="134"/>
      </rPr>
      <t>)、 射血分数（</t>
    </r>
    <r>
      <rPr>
        <sz val="10"/>
        <rFont val="Times New Roman"/>
        <charset val="134"/>
      </rPr>
      <t>EF</t>
    </r>
    <r>
      <rPr>
        <sz val="10"/>
        <rFont val="SimSun"/>
        <charset val="134"/>
      </rPr>
      <t>)、短轴缩 短率（</t>
    </r>
    <r>
      <rPr>
        <sz val="10"/>
        <rFont val="Times New Roman"/>
        <charset val="134"/>
      </rPr>
      <t>FS</t>
    </r>
    <r>
      <rPr>
        <sz val="10"/>
        <rFont val="SimSun"/>
        <charset val="134"/>
      </rPr>
      <t xml:space="preserve">)、每搏输出量 </t>
    </r>
    <r>
      <rPr>
        <sz val="10"/>
        <rFont val="Times New Roman"/>
        <charset val="134"/>
      </rPr>
      <t xml:space="preserve">(SV </t>
    </r>
    <r>
      <rPr>
        <sz val="10"/>
        <rFont val="SimSun"/>
        <charset val="134"/>
      </rPr>
      <t xml:space="preserve">)、每分输出量 </t>
    </r>
    <r>
      <rPr>
        <sz val="10"/>
        <rFont val="Times New Roman"/>
        <charset val="134"/>
      </rPr>
      <t>(CO)</t>
    </r>
    <r>
      <rPr>
        <sz val="10"/>
        <rFont val="SimSun"/>
        <charset val="134"/>
      </rPr>
      <t>、心脏指数（</t>
    </r>
    <r>
      <rPr>
        <sz val="10"/>
        <rFont val="Times New Roman"/>
        <charset val="134"/>
      </rPr>
      <t xml:space="preserve">CI) </t>
    </r>
    <r>
      <rPr>
        <sz val="10"/>
        <rFont val="SimSun"/>
        <charset val="134"/>
      </rPr>
      <t>等</t>
    </r>
  </si>
  <si>
    <r>
      <rPr>
        <sz val="10"/>
        <rFont val="SimSun"/>
        <charset val="134"/>
      </rPr>
      <t>每增加一次指标加收</t>
    </r>
    <r>
      <rPr>
        <sz val="10"/>
        <rFont val="Times New Roman"/>
        <charset val="134"/>
      </rPr>
      <t>10</t>
    </r>
    <r>
      <rPr>
        <sz val="10"/>
        <rFont val="SimSun"/>
        <charset val="134"/>
      </rPr>
      <t>元</t>
    </r>
  </si>
  <si>
    <t>2207</t>
  </si>
  <si>
    <r>
      <rPr>
        <sz val="10"/>
        <rFont val="Times New Roman"/>
        <charset val="134"/>
      </rPr>
      <t>7.</t>
    </r>
    <r>
      <rPr>
        <sz val="10"/>
        <rFont val="SimSun"/>
        <charset val="134"/>
      </rPr>
      <t>其他心脏超声诊疗技术</t>
    </r>
    <r>
      <rPr>
        <sz val="10"/>
        <rFont val="Times New Roman"/>
        <charset val="134"/>
      </rPr>
      <t>*</t>
    </r>
  </si>
  <si>
    <t>220700001</t>
  </si>
  <si>
    <r>
      <rPr>
        <sz val="10"/>
        <rFont val="SimSun"/>
        <charset val="134"/>
      </rPr>
      <t xml:space="preserve">计算机三维重建技术 </t>
    </r>
    <r>
      <rPr>
        <sz val="10"/>
        <rFont val="Times New Roman"/>
        <charset val="134"/>
      </rPr>
      <t>(3DE) *</t>
    </r>
  </si>
  <si>
    <t>单幅 图片</t>
  </si>
  <si>
    <t>220700002</t>
  </si>
  <si>
    <r>
      <rPr>
        <sz val="10"/>
        <rFont val="SimSun"/>
        <charset val="134"/>
      </rPr>
      <t>声学定量（</t>
    </r>
    <r>
      <rPr>
        <sz val="10"/>
        <rFont val="Times New Roman"/>
        <charset val="134"/>
      </rPr>
      <t>AQ) *</t>
    </r>
  </si>
  <si>
    <t>220700003</t>
  </si>
  <si>
    <r>
      <rPr>
        <sz val="10"/>
        <rFont val="SimSun"/>
        <charset val="134"/>
      </rPr>
      <t>彩色室壁动力（</t>
    </r>
    <r>
      <rPr>
        <sz val="10"/>
        <rFont val="Times New Roman"/>
        <charset val="134"/>
      </rPr>
      <t>CK) *</t>
    </r>
  </si>
  <si>
    <t>220700004</t>
  </si>
  <si>
    <r>
      <rPr>
        <sz val="10"/>
        <rFont val="SimSun"/>
        <charset val="134"/>
      </rPr>
      <t>组织多普勒显象（</t>
    </r>
    <r>
      <rPr>
        <sz val="10"/>
        <rFont val="Times New Roman"/>
        <charset val="134"/>
      </rPr>
      <t xml:space="preserve">TDI) </t>
    </r>
    <r>
      <rPr>
        <vertAlign val="subscript"/>
        <sz val="10"/>
        <rFont val="Times New Roman"/>
        <charset val="134"/>
      </rPr>
      <t>*</t>
    </r>
  </si>
  <si>
    <t>220700005</t>
  </si>
  <si>
    <r>
      <rPr>
        <sz val="10"/>
        <rFont val="SimSun"/>
        <charset val="134"/>
      </rPr>
      <t>心内膜自动边缘检测</t>
    </r>
    <r>
      <rPr>
        <sz val="10"/>
        <rFont val="Times New Roman"/>
        <charset val="134"/>
      </rPr>
      <t>*</t>
    </r>
  </si>
  <si>
    <t>220700006</t>
  </si>
  <si>
    <r>
      <rPr>
        <sz val="10"/>
        <rFont val="SimSun"/>
        <charset val="134"/>
      </rPr>
      <t>室壁运动分析</t>
    </r>
    <r>
      <rPr>
        <sz val="10"/>
        <rFont val="Times New Roman"/>
        <charset val="134"/>
      </rPr>
      <t>*</t>
    </r>
  </si>
  <si>
    <t>220700007</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</si>
  <si>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</si>
  <si>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</si>
  <si>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</si>
  <si>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</si>
  <si>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</si>
  <si>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</si>
  <si>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</si>
  <si>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</si>
  <si>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</si>
  <si>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</si>
  <si>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</si>
  <si>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</si>
  <si>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</si>
  <si>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</si>
  <si>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黑白不收费、心电图不收费</t>
  </si>
  <si>
    <t>(三)核医学*</t>
  </si>
  <si>
    <t>含核素药物制备和注射、临床穿刺插管和介入性操作；不含必要时使用的心电监护和抢救</t>
  </si>
  <si>
    <t>药物、X光片、彩色胶片、造影剂、胶片、  一次性插管、一次性导管、图象记录、数据存贮介质</t>
  </si>
  <si>
    <t xml:space="preserve">放射免疫分析见检验科项目                                         </t>
  </si>
  <si>
    <t>1．核素扫描*</t>
  </si>
  <si>
    <t>含彩色打印</t>
  </si>
  <si>
    <t>脏器动态扫描*</t>
  </si>
  <si>
    <t>指一个体位三次显象</t>
  </si>
  <si>
    <t>三次显象</t>
  </si>
  <si>
    <t>超过三次显象后每增加一次加收20元</t>
  </si>
  <si>
    <t>脏器静态扫描*</t>
  </si>
  <si>
    <t>每个体位</t>
  </si>
  <si>
    <t>每超过一个体位加收30元</t>
  </si>
  <si>
    <t>2．伽玛照相</t>
  </si>
  <si>
    <t>指为平面脏器动态、静态显象及全身显象；含各种图象记录过程</t>
  </si>
  <si>
    <t>使用SPECT设备的伽玛照相按同一标准计价； 图像融合加收20元</t>
  </si>
  <si>
    <t>脑血管显象</t>
  </si>
  <si>
    <t>脑显象</t>
  </si>
  <si>
    <t>四个体位</t>
  </si>
  <si>
    <t>每增加一个体位加收20元</t>
  </si>
  <si>
    <t>脑池显象</t>
  </si>
  <si>
    <t>脑室引流显象</t>
  </si>
  <si>
    <t>泪管显象</t>
  </si>
  <si>
    <t>甲状腺静态显象</t>
  </si>
  <si>
    <t>每增加一个体位加收50元</t>
  </si>
  <si>
    <t>甲状腺血流显象</t>
  </si>
  <si>
    <t>甲状腺有效半衰期测定</t>
  </si>
  <si>
    <t>甲状腺激素抑制显象</t>
  </si>
  <si>
    <t>促甲状腺激素兴奋显象</t>
  </si>
  <si>
    <t>二个时相</t>
  </si>
  <si>
    <t>甲状旁腺显象</t>
  </si>
  <si>
    <t>静息心肌灌注显象</t>
  </si>
  <si>
    <t>三个体位</t>
  </si>
  <si>
    <t>每增加一个体位加收40元</t>
  </si>
  <si>
    <t>负荷心肌灌注显象</t>
  </si>
  <si>
    <t>含运动试验或药物注射；不含心电监护</t>
  </si>
  <si>
    <t>静息门控心肌灌注显象</t>
  </si>
  <si>
    <t>负荷门控心肌灌注显象</t>
  </si>
  <si>
    <t>首次通过法心血管显象</t>
  </si>
  <si>
    <t>含心室功能测定</t>
  </si>
  <si>
    <t>不做心室功能测定时计费减70元</t>
  </si>
  <si>
    <t>平衡法门控心室显象</t>
  </si>
  <si>
    <t>平衡法负荷门控心室显象</t>
  </si>
  <si>
    <t>急性心肌梗塞灶显象</t>
  </si>
  <si>
    <t>动脉显象</t>
  </si>
  <si>
    <t>门脉血流测定显象</t>
  </si>
  <si>
    <t>门体分流显象</t>
  </si>
  <si>
    <t>下肢深静脉显象</t>
  </si>
  <si>
    <t>局部淋巴显象</t>
  </si>
  <si>
    <t>一个体位</t>
  </si>
  <si>
    <t>肺灌注显象</t>
  </si>
  <si>
    <t>六个体位</t>
  </si>
  <si>
    <t>肺通气显象</t>
  </si>
  <si>
    <t>含气溶胶雾化吸入装置及气体</t>
  </si>
  <si>
    <t>唾液腺静态显象</t>
  </si>
  <si>
    <t>唾液腺动态显象</t>
  </si>
  <si>
    <t>食管通过显象</t>
  </si>
  <si>
    <t>胃食管返流显象</t>
  </si>
  <si>
    <t>十二指肠胃返流显象</t>
  </si>
  <si>
    <t>胃排空试验</t>
  </si>
  <si>
    <t>固体胃排空加收40元</t>
  </si>
  <si>
    <t>异位胃粘膜显象</t>
  </si>
  <si>
    <t>消化道出血显象</t>
  </si>
  <si>
    <t>1小时后延迟显象加收40元</t>
  </si>
  <si>
    <t>肝胶体显象</t>
  </si>
  <si>
    <t>肝血流显象</t>
  </si>
  <si>
    <t>肝血池显象</t>
  </si>
  <si>
    <t>增减时相时，每时相增减计费20元</t>
  </si>
  <si>
    <t>肝胆动态显象</t>
  </si>
  <si>
    <t>1小时后延迟显象加收20元</t>
  </si>
  <si>
    <t>脾显象</t>
  </si>
  <si>
    <t>胰腺显象</t>
  </si>
  <si>
    <t>小肠功能显象</t>
  </si>
  <si>
    <t>肠道蛋白丢失显象</t>
  </si>
  <si>
    <t>肾上腺皮质显象</t>
  </si>
  <si>
    <t>含局部后位显象</t>
  </si>
  <si>
    <t>72小时</t>
  </si>
  <si>
    <t>1、每增加一个体位加收50元；                 2、延迟显象加收40元</t>
  </si>
  <si>
    <t>地塞米松抑制试验肾上腺皮质显象</t>
  </si>
  <si>
    <t>1、每增加一个体位加收50元；                        2、延迟显象加收40元</t>
  </si>
  <si>
    <t>肾动态显象</t>
  </si>
  <si>
    <t>含肾血流显象</t>
  </si>
  <si>
    <t>1、如不做肾血流显象时收费减收50元                                  2、延迟显象加收100元</t>
  </si>
  <si>
    <t>肾动态显象＋肾小球滤过率(GFR)测定</t>
  </si>
  <si>
    <t>肾动态显象＋肾有效血浆流量(ERPF)测定</t>
  </si>
  <si>
    <t>介入肾动态显象</t>
  </si>
  <si>
    <t>肾静态显象</t>
  </si>
  <si>
    <t>二个体位</t>
  </si>
  <si>
    <t>膀胱输尿管返流显象</t>
  </si>
  <si>
    <t>包括直接法或间接法</t>
  </si>
  <si>
    <t>阴道尿道瘘显象</t>
  </si>
  <si>
    <t>阴囊显象</t>
  </si>
  <si>
    <t>局部骨显象</t>
  </si>
  <si>
    <t xml:space="preserve">骨三相显象 </t>
  </si>
  <si>
    <t>含血流、血质、静态显象</t>
  </si>
  <si>
    <t>骨密度测定（单能法）</t>
  </si>
  <si>
    <t>多能法加收50元</t>
  </si>
  <si>
    <t>红细胞破坏部位测定</t>
  </si>
  <si>
    <t>炎症局部显象</t>
  </si>
  <si>
    <t>二个体位
一个时相</t>
  </si>
  <si>
    <t>1、每增加一个体位时加收40元 ；                2、延迟显象加收20元</t>
  </si>
  <si>
    <t>亲肿瘤局部显象</t>
  </si>
  <si>
    <t>每增加一个体位时加收20元</t>
  </si>
  <si>
    <t>放射免疫显象</t>
  </si>
  <si>
    <t>放射受体显象</t>
  </si>
  <si>
    <t>3．单光子发射计算机断层显象(SPECT)*</t>
  </si>
  <si>
    <t>指断层显象、全身显象和符合探测显象；含各种图象记录过程</t>
  </si>
  <si>
    <t xml:space="preserve">1．采用多探头加收50元；2．符合探测显象加收40元； 3．透射显像衰减校正加收20元 </t>
  </si>
  <si>
    <t>脏器断层显像*</t>
  </si>
  <si>
    <t>包括脏器、脏器血流、脏器血池、静息灌注等显象</t>
  </si>
  <si>
    <t>1．增加时相加50元；2．增加门控加收50元</t>
  </si>
  <si>
    <t>全身显像*</t>
  </si>
  <si>
    <t>增加局部显像加收50元</t>
  </si>
  <si>
    <r>
      <rPr>
        <vertAlign val="superscript"/>
        <sz val="10"/>
        <color indexed="8"/>
        <rFont val="方正书宋简体"/>
        <charset val="134"/>
      </rPr>
      <t>18</t>
    </r>
    <r>
      <rPr>
        <sz val="10"/>
        <color indexed="8"/>
        <rFont val="方正书宋简体"/>
        <charset val="134"/>
      </rPr>
      <t>氟－脱氧葡萄糖断层显象*</t>
    </r>
  </si>
  <si>
    <t>包括脑、心肌代谢、肿瘤等显象</t>
  </si>
  <si>
    <t>肾上腺髓质断层显象*</t>
  </si>
  <si>
    <t>负荷心肌灌注断层显象*</t>
  </si>
  <si>
    <t>增加门控加收50元</t>
  </si>
  <si>
    <t>4．正电子发射计算机断层显象(PET)*</t>
  </si>
  <si>
    <t>指使用PET和加速器的断层显象；含各种图象记录过程</t>
  </si>
  <si>
    <t>1．透射显象衰减校正加收200元2．图象融合加收250元</t>
  </si>
  <si>
    <t>脑血流断层显象*</t>
  </si>
  <si>
    <t>脑代谢断层显象*</t>
  </si>
  <si>
    <t>静息心肌灌注断层显象*</t>
  </si>
  <si>
    <t>心肌代谢断层显象*</t>
  </si>
  <si>
    <t>心脏神经受体断层显象*</t>
  </si>
  <si>
    <t>肿瘤全身断层显象*</t>
  </si>
  <si>
    <t>增加局部显象加收500元</t>
  </si>
  <si>
    <t>肿瘤局部断层显象*</t>
  </si>
  <si>
    <t>神经受体显象*</t>
  </si>
  <si>
    <t>正电子发射计算机断层－X线计算机体层综合显像（PET/CT）*</t>
  </si>
  <si>
    <t>局部.次</t>
  </si>
  <si>
    <t>①全身显像每次8000元；②延迟显像加收200元；③未获得卫生部配置规划许可的，不得收费；③本价格含核素药物、造影剂、照片、胶片、数字化介质存储图象记录过程等各种消耗性材料，不得再加收其他任何费用。</t>
  </si>
  <si>
    <t>230400011x</t>
  </si>
  <si>
    <t>正电子发射计算机断层/磁共振显像( PET/MR)</t>
  </si>
  <si>
    <t>PET/MR具备最高的软组织分辨能力，提供多种功能、多序列和多参数成像，与PET提供分子代谢信息互补与融合，为临床提供肿瘤早期发现、早期合理有效的治疗以及治疗过程中有效的无创性疗效监测。从分子水平诊断和治疗后评估，是精准医疗不可缺少的影像学工具。</t>
  </si>
  <si>
    <t>5．核素功能检查</t>
  </si>
  <si>
    <t>脑血流测定</t>
  </si>
  <si>
    <t>指脑血流仪法</t>
  </si>
  <si>
    <r>
      <rPr>
        <sz val="10"/>
        <color indexed="8"/>
        <rFont val="方正书宋简体"/>
        <charset val="134"/>
      </rPr>
      <t>甲状腺摄</t>
    </r>
    <r>
      <rPr>
        <vertAlign val="superscript"/>
        <sz val="10"/>
        <color indexed="8"/>
        <rFont val="方正书宋简体"/>
        <charset val="134"/>
      </rPr>
      <t>131</t>
    </r>
    <r>
      <rPr>
        <sz val="10"/>
        <color indexed="8"/>
        <rFont val="方正书宋简体"/>
        <charset val="134"/>
      </rPr>
      <t>碘试验</t>
    </r>
  </si>
  <si>
    <t>二次</t>
  </si>
  <si>
    <t>增加测定次数加收10元</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</si>
  <si>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</si>
  <si>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</si>
  <si>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</si>
  <si>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</si>
  <si>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</si>
  <si>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</si>
  <si>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</si>
  <si>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</si>
  <si>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肾图</t>
  </si>
  <si>
    <t>指微机肾图</t>
  </si>
  <si>
    <t>无计算机设备的计费减收15元</t>
  </si>
  <si>
    <t>介入肾图</t>
  </si>
  <si>
    <t>指微机肾图；含介入操作</t>
  </si>
  <si>
    <t>无计算机设备的计费减收10元</t>
  </si>
  <si>
    <t>肾图＋肾小球滤过率测定</t>
  </si>
  <si>
    <t>肾图＋肾有效血浆流量测定</t>
  </si>
  <si>
    <r>
      <rPr>
        <sz val="10"/>
        <color indexed="8"/>
        <rFont val="方正书宋简体"/>
        <charset val="134"/>
      </rPr>
      <t>24小时尿</t>
    </r>
    <r>
      <rPr>
        <vertAlign val="superscript"/>
        <sz val="10"/>
        <color indexed="8"/>
        <rFont val="方正书宋简体"/>
        <charset val="134"/>
      </rPr>
      <t>131</t>
    </r>
    <r>
      <rPr>
        <sz val="10"/>
        <color indexed="8"/>
        <rFont val="方正书宋简体"/>
        <charset val="134"/>
      </rPr>
      <t>碘排泄试验</t>
    </r>
  </si>
  <si>
    <t>消化道动力测定</t>
  </si>
  <si>
    <r>
      <rPr>
        <vertAlign val="superscript"/>
        <sz val="10"/>
        <color indexed="8"/>
        <rFont val="方正书宋简体"/>
        <charset val="134"/>
      </rPr>
      <t>14</t>
    </r>
    <r>
      <rPr>
        <sz val="10"/>
        <color indexed="8"/>
        <rFont val="方正书宋简体"/>
        <charset val="134"/>
      </rPr>
      <t>碳呼气试验</t>
    </r>
  </si>
  <si>
    <t>包括各类呼气试验</t>
  </si>
  <si>
    <t>6． 核素内照射治疗</t>
  </si>
  <si>
    <t>指开放性核素内照射治疗；含临床和介入性操作、放射性核素制备与活度的标定、放射性废物(包括病人排泄物)处理及稀释储存、防护装置的使用；不含特殊防护病房住院费</t>
  </si>
  <si>
    <r>
      <rPr>
        <vertAlign val="superscript"/>
        <sz val="10"/>
        <color indexed="8"/>
        <rFont val="方正书宋简体"/>
        <charset val="134"/>
      </rPr>
      <t>131</t>
    </r>
    <r>
      <rPr>
        <sz val="10"/>
        <color indexed="8"/>
        <rFont val="方正书宋简体"/>
        <charset val="134"/>
      </rPr>
      <t>碘-甲亢治疗</t>
    </r>
  </si>
  <si>
    <r>
      <rPr>
        <vertAlign val="superscript"/>
        <sz val="10"/>
        <color indexed="8"/>
        <rFont val="方正书宋简体"/>
        <charset val="134"/>
      </rPr>
      <t>131</t>
    </r>
    <r>
      <rPr>
        <sz val="10"/>
        <color indexed="8"/>
        <rFont val="方正书宋简体"/>
        <charset val="134"/>
      </rPr>
      <t>碘-功能自主性甲状腺瘤治疗</t>
    </r>
  </si>
  <si>
    <r>
      <rPr>
        <vertAlign val="superscript"/>
        <sz val="10"/>
        <color indexed="8"/>
        <rFont val="方正书宋简体"/>
        <charset val="134"/>
      </rPr>
      <t>131</t>
    </r>
    <r>
      <rPr>
        <sz val="10"/>
        <color indexed="8"/>
        <rFont val="方正书宋简体"/>
        <charset val="134"/>
      </rPr>
      <t>碘-甲状腺癌转移灶治疗</t>
    </r>
  </si>
  <si>
    <r>
      <rPr>
        <vertAlign val="superscript"/>
        <sz val="10"/>
        <color indexed="8"/>
        <rFont val="方正书宋简体"/>
        <charset val="134"/>
      </rPr>
      <t>131</t>
    </r>
    <r>
      <rPr>
        <sz val="10"/>
        <color indexed="8"/>
        <rFont val="方正书宋简体"/>
        <charset val="134"/>
      </rPr>
      <t>碘-肿瘤抗体放免治疗</t>
    </r>
  </si>
  <si>
    <r>
      <rPr>
        <vertAlign val="superscript"/>
        <sz val="10"/>
        <color indexed="8"/>
        <rFont val="方正书宋简体"/>
        <charset val="134"/>
      </rPr>
      <t>32</t>
    </r>
    <r>
      <rPr>
        <sz val="10"/>
        <color indexed="8"/>
        <rFont val="方正书宋简体"/>
        <charset val="134"/>
      </rPr>
      <t>磷-胶体腔内治疗</t>
    </r>
  </si>
  <si>
    <r>
      <rPr>
        <vertAlign val="superscript"/>
        <sz val="10"/>
        <color indexed="8"/>
        <rFont val="方正书宋简体"/>
        <charset val="134"/>
      </rPr>
      <t>32</t>
    </r>
    <r>
      <rPr>
        <sz val="10"/>
        <color indexed="8"/>
        <rFont val="方正书宋简体"/>
        <charset val="134"/>
      </rPr>
      <t>磷-血液病治疗</t>
    </r>
  </si>
  <si>
    <r>
      <rPr>
        <vertAlign val="superscript"/>
        <sz val="10"/>
        <color indexed="8"/>
        <rFont val="方正书宋简体"/>
        <charset val="134"/>
      </rPr>
      <t>32</t>
    </r>
    <r>
      <rPr>
        <sz val="10"/>
        <color indexed="8"/>
        <rFont val="方正书宋简体"/>
        <charset val="134"/>
      </rPr>
      <t>磷-微球介入治疗</t>
    </r>
  </si>
  <si>
    <r>
      <rPr>
        <vertAlign val="superscript"/>
        <sz val="10"/>
        <color indexed="8"/>
        <rFont val="方正书宋简体"/>
        <charset val="134"/>
      </rPr>
      <t>90</t>
    </r>
    <r>
      <rPr>
        <sz val="10"/>
        <color indexed="8"/>
        <rFont val="方正书宋简体"/>
        <charset val="134"/>
      </rPr>
      <t>钇-微球介入治疗</t>
    </r>
  </si>
  <si>
    <r>
      <rPr>
        <vertAlign val="superscript"/>
        <sz val="10"/>
        <color indexed="8"/>
        <rFont val="方正书宋简体"/>
        <charset val="134"/>
      </rPr>
      <t>89</t>
    </r>
    <r>
      <rPr>
        <sz val="10"/>
        <color indexed="8"/>
        <rFont val="方正书宋简体"/>
        <charset val="134"/>
      </rPr>
      <t>锶-骨转移瘤治疗</t>
    </r>
  </si>
  <si>
    <r>
      <rPr>
        <vertAlign val="superscript"/>
        <sz val="10"/>
        <color indexed="8"/>
        <rFont val="方正书宋简体"/>
        <charset val="134"/>
      </rPr>
      <t>153</t>
    </r>
    <r>
      <rPr>
        <sz val="10"/>
        <color indexed="8"/>
        <rFont val="方正书宋简体"/>
        <charset val="134"/>
      </rPr>
      <t>钐-EDTMP骨转移瘤治疗</t>
    </r>
  </si>
  <si>
    <r>
      <rPr>
        <vertAlign val="superscript"/>
        <sz val="10"/>
        <color indexed="8"/>
        <rFont val="方正书宋简体"/>
        <charset val="134"/>
      </rPr>
      <t>188</t>
    </r>
    <r>
      <rPr>
        <sz val="10"/>
        <color indexed="8"/>
        <rFont val="方正书宋简体"/>
        <charset val="134"/>
      </rPr>
      <t>铼-HEDP骨转移瘤治疗</t>
    </r>
  </si>
  <si>
    <r>
      <rPr>
        <vertAlign val="superscript"/>
        <sz val="10"/>
        <color indexed="8"/>
        <rFont val="方正书宋简体"/>
        <charset val="134"/>
      </rPr>
      <t>131</t>
    </r>
    <r>
      <rPr>
        <sz val="10"/>
        <color indexed="8"/>
        <rFont val="方正书宋简体"/>
        <charset val="134"/>
      </rPr>
      <t>碘-MIBG恶性肿瘤治疗</t>
    </r>
  </si>
  <si>
    <t>核素组织间介入治疗</t>
  </si>
  <si>
    <t>核素血管内介入治疗</t>
  </si>
  <si>
    <r>
      <rPr>
        <vertAlign val="superscript"/>
        <sz val="10"/>
        <color indexed="8"/>
        <rFont val="方正书宋简体"/>
        <charset val="134"/>
      </rPr>
      <t>99</t>
    </r>
    <r>
      <rPr>
        <sz val="10"/>
        <color indexed="8"/>
        <rFont val="方正书宋简体"/>
        <charset val="134"/>
      </rPr>
      <t>锝(云克)治疗</t>
    </r>
  </si>
  <si>
    <r>
      <rPr>
        <vertAlign val="superscript"/>
        <sz val="10"/>
        <color indexed="8"/>
        <rFont val="方正书宋简体"/>
        <charset val="134"/>
      </rPr>
      <t>90</t>
    </r>
    <r>
      <rPr>
        <sz val="10"/>
        <color indexed="8"/>
        <rFont val="方正书宋简体"/>
        <charset val="134"/>
      </rPr>
      <t>锶贴敷治疗</t>
    </r>
  </si>
  <si>
    <t>组织间粒子植入术</t>
  </si>
  <si>
    <t>包括放射性粒子植入术、化疗药物粒子植入术</t>
  </si>
  <si>
    <t>放射性粒子、药物粒子</t>
  </si>
  <si>
    <t>(四)放射治疗 *</t>
  </si>
  <si>
    <t>除特定说明的项目外，均按治疗计划、模拟定位、治疗、模具等项分别计价</t>
  </si>
  <si>
    <t>1．放射治疗计划及剂量计算</t>
  </si>
  <si>
    <t>疗程中修改计划加收40%</t>
  </si>
  <si>
    <t>人工制定治疗计划(简单)</t>
  </si>
  <si>
    <t>含剂量计算</t>
  </si>
  <si>
    <t>疗程</t>
  </si>
  <si>
    <t>人工制定治疗计划(复杂)</t>
  </si>
  <si>
    <t>含治疗计划与剂量计算</t>
  </si>
  <si>
    <t>计算机治疗计划系统(TPS)</t>
  </si>
  <si>
    <t>指二维TPS</t>
  </si>
  <si>
    <t>特定计算机治疗计划系统</t>
  </si>
  <si>
    <t>包括加速器适型、伽玛刀、X刀之TPS、逆向调强TPS及优化</t>
  </si>
  <si>
    <t>放射治疗的适时监控</t>
  </si>
  <si>
    <t>模拟定位</t>
  </si>
  <si>
    <t>含拍片</t>
  </si>
  <si>
    <t>疗程中修改定位加收40%、定位验证加收10%</t>
  </si>
  <si>
    <t>简易定位</t>
  </si>
  <si>
    <t>指使用非专用定位机之定位；包括X线机、B超或CT等</t>
  </si>
  <si>
    <t>专用X线机模拟定位</t>
  </si>
  <si>
    <t>专用X线机复杂模拟定位</t>
  </si>
  <si>
    <t>指非共面4野以上之定位；包括CT机等模拟定位</t>
  </si>
  <si>
    <t>3．外照射治疗*</t>
  </si>
  <si>
    <t>深部X线照射*</t>
  </si>
  <si>
    <t>每照射野</t>
  </si>
  <si>
    <r>
      <rPr>
        <vertAlign val="superscript"/>
        <sz val="10"/>
        <color indexed="8"/>
        <rFont val="方正书宋简体"/>
        <charset val="134"/>
      </rPr>
      <t>60</t>
    </r>
    <r>
      <rPr>
        <sz val="10"/>
        <color indexed="8"/>
        <rFont val="方正书宋简体"/>
        <charset val="134"/>
      </rPr>
      <t>钴外照射(固定照射)*</t>
    </r>
  </si>
  <si>
    <r>
      <rPr>
        <vertAlign val="superscript"/>
        <sz val="10"/>
        <color indexed="8"/>
        <rFont val="方正书宋简体"/>
        <charset val="134"/>
      </rPr>
      <t>60</t>
    </r>
    <r>
      <rPr>
        <sz val="10"/>
        <color indexed="8"/>
        <rFont val="方正书宋简体"/>
        <charset val="134"/>
      </rPr>
      <t>钴外照射(特殊照射)*</t>
    </r>
  </si>
  <si>
    <t>直线加速器放疗(固定照射)*</t>
  </si>
  <si>
    <t>直线加速器放疗（特殊照射）</t>
  </si>
  <si>
    <t>包括旋转、门控、弧形、楔形滤板等方法</t>
  </si>
  <si>
    <t>直线加速器适型治疗*</t>
  </si>
  <si>
    <t>特指非共面4野以上之放疗</t>
  </si>
  <si>
    <t>X刀治疗*</t>
  </si>
  <si>
    <t>系指一个疗程，每增加一个靶点加收1000元</t>
  </si>
  <si>
    <t>伽马刀治疗*</t>
  </si>
  <si>
    <t>指颅内良性、恶性肿瘤和血管疾病的治疗</t>
  </si>
  <si>
    <t>①未获得卫生部配置规划许可的，不得收费；②系指一个疗程每增加一个靶点加收500元.</t>
  </si>
  <si>
    <t>不规则野大面积照射*</t>
  </si>
  <si>
    <t>半身照射*</t>
  </si>
  <si>
    <r>
      <rPr>
        <sz val="10"/>
        <color indexed="8"/>
        <rFont val="方正书宋简体"/>
        <charset val="134"/>
      </rPr>
      <t>全身</t>
    </r>
    <r>
      <rPr>
        <vertAlign val="superscript"/>
        <sz val="10"/>
        <color indexed="8"/>
        <rFont val="方正书宋简体"/>
        <charset val="134"/>
      </rPr>
      <t>60</t>
    </r>
    <r>
      <rPr>
        <sz val="10"/>
        <color indexed="8"/>
        <rFont val="方正书宋简体"/>
        <charset val="134"/>
      </rPr>
      <t>钴照射*</t>
    </r>
  </si>
  <si>
    <t>全身X线照射*</t>
  </si>
  <si>
    <t>指用于骨髓移植</t>
  </si>
  <si>
    <t>全身电子线照射*</t>
  </si>
  <si>
    <t>指用于皮肤恶性淋巴瘤治疗</t>
  </si>
  <si>
    <t>术中放疗*</t>
  </si>
  <si>
    <t>适型调强放射治疗(IMRT)*</t>
  </si>
  <si>
    <t>4．后装治疗</t>
  </si>
  <si>
    <t>不含手术、麻醉</t>
  </si>
  <si>
    <t>核素治疗药物</t>
  </si>
  <si>
    <t>浅表部位后装治疗</t>
  </si>
  <si>
    <t>腔内后装放疗</t>
  </si>
  <si>
    <t>组织间插置放疗</t>
  </si>
  <si>
    <t>手术置管放疗</t>
  </si>
  <si>
    <t>皮肤贴敷后装放疗</t>
  </si>
  <si>
    <t>血管内后装放疗</t>
  </si>
  <si>
    <t>模具设计及制作</t>
  </si>
  <si>
    <t>包括斗蓬野、倒Y野</t>
  </si>
  <si>
    <t>合金模具设计及制作</t>
  </si>
  <si>
    <t>包括电子束制模、适型制模</t>
  </si>
  <si>
    <t>填充模具设计及制作</t>
  </si>
  <si>
    <t>补偿物设计及制作</t>
  </si>
  <si>
    <t>面模设计及制作</t>
  </si>
  <si>
    <t>体架</t>
  </si>
  <si>
    <t>包括头架、全身固定架</t>
  </si>
  <si>
    <t>6．其他辅助操作</t>
  </si>
  <si>
    <t>低氧放疗耐力测定</t>
  </si>
  <si>
    <t>7．其他*</t>
  </si>
  <si>
    <t>深部热疗*</t>
  </si>
  <si>
    <t>包括超声或电磁波等热疗</t>
  </si>
  <si>
    <t>高强度超声聚集刀治疗*</t>
  </si>
  <si>
    <t>包括各种实体性恶性肿瘤治疗</t>
  </si>
  <si>
    <t>体表肿瘤电化学治疗*</t>
  </si>
  <si>
    <t>高强度聚焦超声热消融肿瘤治疗</t>
  </si>
  <si>
    <t>指使用高强度超声聚焦设备对实体性肿瘤的一次毁损性消融治疗。定标器监测换能器输出能量，制备超声耦合介质，在麻醉和镇痛下，安放封水装置，皮肤脱气，固定病人，成象系统定位病灶，应用计算机设计系统（TPS）确定治疗剂量分布和给予方式。照射中，当B超显示靶区灰度增加到一定值或MRI温度图显示≥60度，停止照射。根据超声灰度增加区域或增强MRI的无灌区，评估消融体积。最终将靶组织完全性热消融，达到对肿瘤整块一次性凝固性坏死。含术中超声监控，不含临床操作的磁共振成像引导（MRI监控）</t>
  </si>
  <si>
    <t>麻醉、药物</t>
  </si>
  <si>
    <t>系发改办价格[2009]制定项目，肿瘤直径大于5cm加收500元</t>
  </si>
  <si>
    <t>（五）检验</t>
  </si>
  <si>
    <t>凡说明栏中用①②③④注明不同方法的，可分别计价</t>
  </si>
  <si>
    <t>1. 临床检验</t>
  </si>
  <si>
    <t>血液一般检查</t>
  </si>
  <si>
    <t>250101001</t>
  </si>
  <si>
    <r>
      <rPr>
        <sz val="10"/>
        <rFont val="SimSun"/>
        <charset val="134"/>
      </rPr>
      <t>血红蛋白测定（</t>
    </r>
    <r>
      <rPr>
        <sz val="10"/>
        <rFont val="Times New Roman"/>
        <charset val="134"/>
      </rPr>
      <t>Hb)</t>
    </r>
  </si>
  <si>
    <t>项</t>
  </si>
  <si>
    <t>2</t>
  </si>
  <si>
    <t>250101002</t>
  </si>
  <si>
    <r>
      <rPr>
        <sz val="10"/>
        <rFont val="SimSun"/>
        <charset val="134"/>
      </rPr>
      <t>红细胞计数（</t>
    </r>
    <r>
      <rPr>
        <sz val="10"/>
        <rFont val="Times New Roman"/>
        <charset val="134"/>
      </rPr>
      <t>RBC)</t>
    </r>
  </si>
  <si>
    <t>250101003</t>
  </si>
  <si>
    <r>
      <rPr>
        <sz val="10"/>
        <rFont val="SimSun"/>
        <charset val="134"/>
      </rPr>
      <t>红细胞比积测定（</t>
    </r>
    <r>
      <rPr>
        <sz val="10"/>
        <rFont val="Times New Roman"/>
        <charset val="134"/>
      </rPr>
      <t>HCT)</t>
    </r>
  </si>
  <si>
    <t>250101004</t>
  </si>
  <si>
    <t>红细胞参数平均值测定</t>
  </si>
  <si>
    <r>
      <rPr>
        <sz val="10"/>
        <rFont val="SimSun"/>
        <charset val="134"/>
      </rPr>
      <t xml:space="preserve">含平均红细胞体积 </t>
    </r>
    <r>
      <rPr>
        <sz val="10"/>
        <rFont val="Times New Roman"/>
        <charset val="134"/>
      </rPr>
      <t>(MCV</t>
    </r>
    <r>
      <rPr>
        <sz val="10"/>
        <rFont val="SimSun"/>
        <charset val="134"/>
      </rPr>
      <t>)、平均红细胞 血红蛋白量（</t>
    </r>
    <r>
      <rPr>
        <sz val="10"/>
        <rFont val="Times New Roman"/>
        <charset val="134"/>
      </rPr>
      <t>MCH</t>
    </r>
    <r>
      <rPr>
        <sz val="10"/>
        <rFont val="SimSun"/>
        <charset val="134"/>
      </rPr>
      <t>)、 平均红细胞血红蛋白浓 度（</t>
    </r>
    <r>
      <rPr>
        <sz val="10"/>
        <rFont val="Times New Roman"/>
        <charset val="134"/>
      </rPr>
      <t>MCHC)</t>
    </r>
  </si>
  <si>
    <t>250101005</t>
  </si>
  <si>
    <r>
      <rPr>
        <sz val="10"/>
        <rFont val="SimSun"/>
        <charset val="134"/>
      </rPr>
      <t>网织红细胞计数（</t>
    </r>
    <r>
      <rPr>
        <sz val="10"/>
        <rFont val="Times New Roman"/>
        <charset val="134"/>
      </rPr>
      <t>Ret)</t>
    </r>
  </si>
  <si>
    <r>
      <rPr>
        <sz val="10"/>
        <rFont val="Times New Roman"/>
        <charset val="134"/>
      </rPr>
      <t>3</t>
    </r>
    <r>
      <rPr>
        <sz val="10"/>
        <rFont val="SimSun"/>
        <charset val="134"/>
      </rPr>
      <t xml:space="preserve">① </t>
    </r>
    <r>
      <rPr>
        <sz val="10"/>
        <rFont val="Times New Roman"/>
        <charset val="134"/>
      </rPr>
      <t>7</t>
    </r>
    <r>
      <rPr>
        <sz val="10"/>
        <rFont val="SimSun"/>
        <charset val="134"/>
      </rPr>
      <t xml:space="preserve">② </t>
    </r>
    <r>
      <rPr>
        <sz val="10"/>
        <rFont val="Times New Roman"/>
        <charset val="134"/>
      </rPr>
      <t>18®</t>
    </r>
  </si>
  <si>
    <t>①镜检法 ②仪器法 ③流式细胞仪法</t>
  </si>
  <si>
    <t>250101006</t>
  </si>
  <si>
    <t>嗜碱性点彩红细胞计数</t>
  </si>
  <si>
    <t>250101007</t>
  </si>
  <si>
    <t>异常红细胞形态检查</t>
  </si>
  <si>
    <t>250101008</t>
  </si>
  <si>
    <r>
      <rPr>
        <sz val="10"/>
        <rFont val="SimSun"/>
        <charset val="134"/>
      </rPr>
      <t>红细胞沉降率测定（</t>
    </r>
    <r>
      <rPr>
        <sz val="10"/>
        <rFont val="Times New Roman"/>
        <charset val="134"/>
      </rPr>
      <t>ESR)</t>
    </r>
  </si>
  <si>
    <r>
      <rPr>
        <sz val="10"/>
        <rFont val="Times New Roman"/>
        <charset val="134"/>
      </rPr>
      <t>5</t>
    </r>
    <r>
      <rPr>
        <sz val="10"/>
        <rFont val="SimSun"/>
        <charset val="134"/>
      </rPr>
      <t xml:space="preserve">① </t>
    </r>
    <r>
      <rPr>
        <sz val="10"/>
        <rFont val="Times New Roman"/>
        <charset val="134"/>
      </rPr>
      <t>14</t>
    </r>
    <r>
      <rPr>
        <sz val="10"/>
        <rFont val="SimSun"/>
        <charset val="134"/>
      </rPr>
      <t>②</t>
    </r>
  </si>
  <si>
    <t>①手工法 ②仪器法</t>
  </si>
  <si>
    <t>250101009</t>
  </si>
  <si>
    <r>
      <rPr>
        <sz val="10"/>
        <rFont val="SimSun"/>
        <charset val="134"/>
      </rPr>
      <t>白细胞计数（</t>
    </r>
    <r>
      <rPr>
        <sz val="10"/>
        <rFont val="Times New Roman"/>
        <charset val="134"/>
      </rPr>
      <t>WBC)</t>
    </r>
  </si>
  <si>
    <t>250101010</t>
  </si>
  <si>
    <r>
      <rPr>
        <sz val="10"/>
        <rFont val="SimSun"/>
        <charset val="134"/>
      </rPr>
      <t>白细胞分类计数（</t>
    </r>
    <r>
      <rPr>
        <sz val="10"/>
        <rFont val="Times New Roman"/>
        <charset val="134"/>
      </rPr>
      <t>DC)</t>
    </r>
  </si>
  <si>
    <t>250101011</t>
  </si>
  <si>
    <t>嗜酸性粒细胞直接计数</t>
  </si>
  <si>
    <t>包括嗜碱性粒细胞直接 计数、淋巴细胞直接计 数、单核细胞直接计数</t>
  </si>
  <si>
    <t>250101012</t>
  </si>
  <si>
    <t>异常白细胞形态检查</t>
  </si>
  <si>
    <t>250101013</t>
  </si>
  <si>
    <t>浓缩血恶性组织细胞检查</t>
  </si>
  <si>
    <t>7</t>
  </si>
  <si>
    <t>250101014</t>
  </si>
  <si>
    <t>血小板计数</t>
  </si>
  <si>
    <t>250101015</t>
  </si>
  <si>
    <t>血细胞分析</t>
  </si>
  <si>
    <t>①包括全血细胞计数② 全血细胞计数+分类</t>
  </si>
  <si>
    <t>250101015a</t>
  </si>
  <si>
    <t>全血细胞计数</t>
  </si>
  <si>
    <t>250101015b</t>
  </si>
  <si>
    <r>
      <rPr>
        <sz val="10"/>
        <rFont val="SimSun"/>
        <charset val="134"/>
      </rPr>
      <t>全血细胞计数</t>
    </r>
    <r>
      <rPr>
        <sz val="10"/>
        <rFont val="Times New Roman"/>
        <charset val="134"/>
      </rPr>
      <t>+</t>
    </r>
    <r>
      <rPr>
        <sz val="10"/>
        <rFont val="SimSun"/>
        <charset val="134"/>
      </rPr>
      <t>二分类</t>
    </r>
  </si>
  <si>
    <t>250101015c</t>
  </si>
  <si>
    <r>
      <rPr>
        <sz val="10"/>
        <rFont val="SimSun"/>
        <charset val="134"/>
      </rPr>
      <t>全血细胞计数</t>
    </r>
    <r>
      <rPr>
        <sz val="10"/>
        <rFont val="Times New Roman"/>
        <charset val="134"/>
      </rPr>
      <t>+</t>
    </r>
    <r>
      <rPr>
        <sz val="10"/>
        <rFont val="SimSun"/>
        <charset val="134"/>
      </rPr>
      <t>三分类</t>
    </r>
  </si>
  <si>
    <t>250101015d</t>
  </si>
  <si>
    <t>全血细胞计数+五分类</t>
  </si>
  <si>
    <t>250101016</t>
  </si>
  <si>
    <r>
      <rPr>
        <sz val="10"/>
        <rFont val="SimSun"/>
        <charset val="134"/>
      </rPr>
      <t>出血时间测定（</t>
    </r>
    <r>
      <rPr>
        <sz val="10"/>
        <rFont val="Times New Roman"/>
        <charset val="134"/>
      </rPr>
      <t>BT)</t>
    </r>
  </si>
  <si>
    <t>250101017</t>
  </si>
  <si>
    <t>出血时间测定</t>
  </si>
  <si>
    <t>指测定器法</t>
  </si>
  <si>
    <t>250101018</t>
  </si>
  <si>
    <r>
      <rPr>
        <sz val="10"/>
        <rFont val="SimSun"/>
        <charset val="134"/>
      </rPr>
      <t>凝血时间测定（</t>
    </r>
    <r>
      <rPr>
        <sz val="10"/>
        <rFont val="Times New Roman"/>
        <charset val="134"/>
      </rPr>
      <t>CT)</t>
    </r>
  </si>
  <si>
    <t>250101019</t>
  </si>
  <si>
    <r>
      <rPr>
        <sz val="10"/>
        <rFont val="SimSun"/>
        <charset val="134"/>
      </rPr>
      <t xml:space="preserve">红斑狼疮细胞检查 </t>
    </r>
    <r>
      <rPr>
        <sz val="10"/>
        <rFont val="Times New Roman"/>
        <charset val="134"/>
      </rPr>
      <t>(LEC)</t>
    </r>
  </si>
  <si>
    <t>11</t>
  </si>
  <si>
    <t>250101020</t>
  </si>
  <si>
    <t>血浆滲量试验</t>
  </si>
  <si>
    <t>250101021</t>
  </si>
  <si>
    <t>有核红细胞计数</t>
  </si>
  <si>
    <t>250101022</t>
  </si>
  <si>
    <t>异常血小板形态检查</t>
  </si>
  <si>
    <t>尿液一般检查</t>
  </si>
  <si>
    <t>一次性尿液采集器</t>
  </si>
  <si>
    <t>250102001</t>
  </si>
  <si>
    <t>尿常规检查</t>
  </si>
  <si>
    <t>指手工操作；含外观、酸 碱度、蛋白定性、镜检</t>
  </si>
  <si>
    <t>250102002</t>
  </si>
  <si>
    <t>尿酸碱度测定</t>
  </si>
  <si>
    <t>250102003</t>
  </si>
  <si>
    <t>尿比重测定</t>
  </si>
  <si>
    <t>250102004</t>
  </si>
  <si>
    <t>滲透压检查</t>
  </si>
  <si>
    <t>包括尿或血清滲透压检 查</t>
  </si>
  <si>
    <t>250102005</t>
  </si>
  <si>
    <t>尿蛋白定性</t>
  </si>
  <si>
    <t>250102006</t>
  </si>
  <si>
    <t>尿蛋白定量</t>
  </si>
  <si>
    <r>
      <rPr>
        <sz val="10"/>
        <rFont val="Times New Roman"/>
        <charset val="134"/>
      </rPr>
      <t>5</t>
    </r>
    <r>
      <rPr>
        <sz val="10"/>
        <rFont val="SimSun"/>
        <charset val="134"/>
      </rPr>
      <t xml:space="preserve">① </t>
    </r>
    <r>
      <rPr>
        <sz val="10"/>
        <rFont val="Times New Roman"/>
        <charset val="134"/>
      </rPr>
      <t>9</t>
    </r>
    <r>
      <rPr>
        <sz val="10"/>
        <rFont val="SimSun"/>
        <charset val="134"/>
      </rPr>
      <t xml:space="preserve">② </t>
    </r>
    <r>
      <rPr>
        <sz val="10"/>
        <rFont val="Times New Roman"/>
        <charset val="134"/>
      </rPr>
      <t>14® 18®</t>
    </r>
  </si>
  <si>
    <t>①手工比色法 ②各种化学方法 ③免疫比浊法 ④干化学方法</t>
  </si>
  <si>
    <t>尿本-周氏蛋白定性检查</t>
  </si>
  <si>
    <t>7①               63②</t>
  </si>
  <si>
    <t>①热沉淀法
②免疫电泳法</t>
  </si>
  <si>
    <t>250102008</t>
  </si>
  <si>
    <t>尿肌红蛋白定性检查</t>
  </si>
  <si>
    <t>250102009</t>
  </si>
  <si>
    <t>尿血红蛋白定性检查</t>
  </si>
  <si>
    <t>250102010</t>
  </si>
  <si>
    <t>尿糖定性试验</t>
  </si>
  <si>
    <t>1</t>
  </si>
  <si>
    <t>250102011</t>
  </si>
  <si>
    <t>尿糖定量测定</t>
  </si>
  <si>
    <t>250102012</t>
  </si>
  <si>
    <t>尿酮体定性试验</t>
  </si>
  <si>
    <t>250102013</t>
  </si>
  <si>
    <t>尿三胆检查</t>
  </si>
  <si>
    <t>包括尿二胆检查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</si>
  <si>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</si>
  <si>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</si>
  <si>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</si>
  <si>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</si>
  <si>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</si>
  <si>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</si>
  <si>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</si>
  <si>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</si>
  <si>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</si>
  <si>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</si>
  <si>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</si>
  <si>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</si>
  <si>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</si>
  <si>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r>
      <rPr>
        <sz val="10"/>
        <rFont val="SimSun"/>
        <charset val="134"/>
      </rPr>
      <t>尿酚红排泄试验（</t>
    </r>
    <r>
      <rPr>
        <sz val="10"/>
        <rFont val="Times New Roman"/>
        <charset val="134"/>
      </rPr>
      <t>PSP)</t>
    </r>
  </si>
  <si>
    <t>250102021</t>
  </si>
  <si>
    <t>尿妊娠试验</t>
  </si>
  <si>
    <r>
      <rPr>
        <sz val="10"/>
        <rFont val="Times New Roman"/>
        <charset val="134"/>
      </rPr>
      <t>3</t>
    </r>
    <r>
      <rPr>
        <sz val="10"/>
        <rFont val="SimSun"/>
        <charset val="134"/>
      </rPr>
      <t xml:space="preserve">① </t>
    </r>
    <r>
      <rPr>
        <sz val="10"/>
        <rFont val="Times New Roman"/>
        <charset val="134"/>
      </rPr>
      <t>6</t>
    </r>
    <r>
      <rPr>
        <sz val="10"/>
        <rFont val="SimSun"/>
        <charset val="134"/>
      </rPr>
      <t>②</t>
    </r>
  </si>
  <si>
    <t>①乳胶凝集法 ②酶免法或金标法</t>
  </si>
  <si>
    <t>250102022</t>
  </si>
  <si>
    <r>
      <rPr>
        <sz val="10"/>
        <rFont val="SimSun"/>
        <charset val="134"/>
      </rPr>
      <t>卵泡剌激素（</t>
    </r>
    <r>
      <rPr>
        <sz val="10"/>
        <rFont val="Times New Roman"/>
        <charset val="134"/>
      </rPr>
      <t>LH</t>
    </r>
    <r>
      <rPr>
        <sz val="10"/>
        <rFont val="SimSun"/>
        <charset val="134"/>
      </rPr>
      <t>)排卵预测</t>
    </r>
  </si>
  <si>
    <t>250102023</t>
  </si>
  <si>
    <t>尿沉渣镜检</t>
  </si>
  <si>
    <t>250102024</t>
  </si>
  <si>
    <t>尿沉渣定量</t>
  </si>
  <si>
    <r>
      <rPr>
        <sz val="10"/>
        <rFont val="Times New Roman"/>
        <charset val="134"/>
      </rPr>
      <t>5</t>
    </r>
    <r>
      <rPr>
        <sz val="10"/>
        <rFont val="SimSun"/>
        <charset val="134"/>
      </rPr>
      <t xml:space="preserve">① </t>
    </r>
    <r>
      <rPr>
        <sz val="10"/>
        <rFont val="Times New Roman"/>
        <charset val="134"/>
      </rPr>
      <t>18</t>
    </r>
    <r>
      <rPr>
        <sz val="10"/>
        <rFont val="SimSun"/>
        <charset val="134"/>
      </rPr>
      <t xml:space="preserve">② </t>
    </r>
    <r>
      <rPr>
        <sz val="10"/>
        <rFont val="Times New Roman"/>
        <charset val="134"/>
      </rPr>
      <t>9</t>
    </r>
    <r>
      <rPr>
        <sz val="10"/>
        <rFont val="SimSun"/>
        <charset val="134"/>
      </rPr>
      <t>③</t>
    </r>
  </si>
  <si>
    <t>①显微镜法 ②激光流式法 ③数字图像法</t>
  </si>
  <si>
    <t>250102025</t>
  </si>
  <si>
    <r>
      <rPr>
        <sz val="10"/>
        <rFont val="SimSun"/>
        <charset val="134"/>
      </rPr>
      <t>尿液爱迪氏计数（</t>
    </r>
    <r>
      <rPr>
        <sz val="10"/>
        <rFont val="Times New Roman"/>
        <charset val="134"/>
      </rPr>
      <t>Addis)</t>
    </r>
  </si>
  <si>
    <t>250102026</t>
  </si>
  <si>
    <t>尿三杯试验</t>
  </si>
  <si>
    <t>250102027</t>
  </si>
  <si>
    <t>一小时尿沉渣计数</t>
  </si>
  <si>
    <t>250102028</t>
  </si>
  <si>
    <t>一小时尿细胞排泄率</t>
  </si>
  <si>
    <t>250102029</t>
  </si>
  <si>
    <t>尿沉渣白细胞分类</t>
  </si>
  <si>
    <t>250102030</t>
  </si>
  <si>
    <r>
      <rPr>
        <sz val="10"/>
        <rFont val="SimSun"/>
        <charset val="134"/>
      </rPr>
      <t>尿十二小时</t>
    </r>
    <r>
      <rPr>
        <sz val="10"/>
        <rFont val="Times New Roman"/>
        <charset val="134"/>
      </rPr>
      <t>E/C</t>
    </r>
    <r>
      <rPr>
        <sz val="10"/>
        <rFont val="SimSun"/>
        <charset val="134"/>
      </rPr>
      <t>值测定</t>
    </r>
  </si>
  <si>
    <t>250102031</t>
  </si>
  <si>
    <t>尿中病毒感染细胞检查</t>
  </si>
  <si>
    <t>250102032</t>
  </si>
  <si>
    <t>尿中包涵体检查</t>
  </si>
  <si>
    <t>250102033</t>
  </si>
  <si>
    <t>尿酸化功能测定</t>
  </si>
  <si>
    <t>250102034</t>
  </si>
  <si>
    <t>尿红细胞位相</t>
  </si>
  <si>
    <r>
      <rPr>
        <sz val="10"/>
        <rFont val="Times New Roman"/>
        <charset val="134"/>
      </rPr>
      <t>7</t>
    </r>
    <r>
      <rPr>
        <sz val="10"/>
        <rFont val="SimSun"/>
        <charset val="134"/>
      </rPr>
      <t xml:space="preserve">① </t>
    </r>
    <r>
      <rPr>
        <sz val="10"/>
        <rFont val="Times New Roman"/>
        <charset val="134"/>
      </rPr>
      <t>14</t>
    </r>
    <r>
      <rPr>
        <sz val="10"/>
        <rFont val="SimSun"/>
        <charset val="134"/>
      </rPr>
      <t>②</t>
    </r>
  </si>
  <si>
    <t>①人工法 ②图象分析仪法</t>
  </si>
  <si>
    <t>250102035</t>
  </si>
  <si>
    <t>尿液分析</t>
  </si>
  <si>
    <r>
      <rPr>
        <sz val="10"/>
        <rFont val="SimSun"/>
        <charset val="134"/>
      </rPr>
      <t>指仪器法，</t>
    </r>
    <r>
      <rPr>
        <sz val="10"/>
        <rFont val="Times New Roman"/>
        <charset val="134"/>
      </rPr>
      <t>8 —11</t>
    </r>
    <r>
      <rPr>
        <sz val="10"/>
        <rFont val="SimSun"/>
        <charset val="134"/>
      </rPr>
      <t>项</t>
    </r>
  </si>
  <si>
    <t>250102036</t>
  </si>
  <si>
    <r>
      <rPr>
        <sz val="10"/>
        <rFont val="Times New Roman"/>
        <charset val="134"/>
      </rPr>
      <t>24</t>
    </r>
    <r>
      <rPr>
        <sz val="10"/>
        <rFont val="SimSun"/>
        <charset val="134"/>
      </rPr>
      <t>小时尿胱氨酸测定</t>
    </r>
  </si>
  <si>
    <t>250102037</t>
  </si>
  <si>
    <t>尿卟啉定量测定</t>
  </si>
  <si>
    <t>尿液5-羟吲哚乙酸检测</t>
  </si>
  <si>
    <t>化学显色法定性检测尿液5-羟吲哚乙酸检测</t>
  </si>
  <si>
    <t>临床检验、肿瘤术后监测和高危人群筛查</t>
  </si>
  <si>
    <t>250103</t>
  </si>
  <si>
    <t>粪便检查</t>
  </si>
  <si>
    <t>250103001</t>
  </si>
  <si>
    <t>粪便常规</t>
  </si>
  <si>
    <t>指手工操作；含外观、 镜检</t>
  </si>
  <si>
    <t>250103002</t>
  </si>
  <si>
    <t>隐血试验</t>
  </si>
  <si>
    <t>包括粪便、呕吐物、痰 液、分泌物、脑脊液、 胸腹水等体液</t>
  </si>
  <si>
    <r>
      <rPr>
        <sz val="10"/>
        <rFont val="Times New Roman"/>
        <charset val="134"/>
      </rPr>
      <t>2</t>
    </r>
    <r>
      <rPr>
        <sz val="10"/>
        <rFont val="SimSun"/>
        <charset val="134"/>
      </rPr>
      <t xml:space="preserve">① </t>
    </r>
    <r>
      <rPr>
        <sz val="10"/>
        <rFont val="Times New Roman"/>
        <charset val="134"/>
      </rPr>
      <t>7</t>
    </r>
    <r>
      <rPr>
        <sz val="10"/>
        <rFont val="SimSun"/>
        <charset val="134"/>
      </rPr>
      <t>②</t>
    </r>
  </si>
  <si>
    <t>①化学法 ②免疫法</t>
  </si>
  <si>
    <t>250103003</t>
  </si>
  <si>
    <t>粪胆素检查</t>
  </si>
  <si>
    <t>250103004</t>
  </si>
  <si>
    <t>粪便乳糖不耐受测定</t>
  </si>
  <si>
    <t>250103005</t>
  </si>
  <si>
    <r>
      <rPr>
        <sz val="10"/>
        <rFont val="SimSun"/>
        <charset val="134"/>
      </rPr>
      <t>粪苏丹</t>
    </r>
    <r>
      <rPr>
        <sz val="10"/>
        <rFont val="Times New Roman"/>
        <charset val="134"/>
      </rPr>
      <t>III</t>
    </r>
    <r>
      <rPr>
        <sz val="10"/>
        <rFont val="SimSun"/>
        <charset val="134"/>
      </rPr>
      <t>染色检查</t>
    </r>
  </si>
  <si>
    <t>250103006</t>
  </si>
  <si>
    <t>粪便脂肪定量</t>
  </si>
  <si>
    <t>250103007x</t>
  </si>
  <si>
    <t>粪便隐血定量检测</t>
  </si>
  <si>
    <t>全自动数值化定量粪便隐血试验是利用自动分析仪和乳胶凝聚反应进行检测。样本类型：粪便。定量检测粪便中血红蛋白含量，分析标本质量，定标和质控，检测样本，审核结果，录入实验室信息系统或人工登记，发送报告；按规定处理废弃物；接受临床相关咨询。</t>
  </si>
  <si>
    <t>体液与分泌物检查</t>
  </si>
  <si>
    <t>胸腹水常规检查</t>
  </si>
  <si>
    <t>含外观、比重、粘蛋白定性、细胞计数、细胞分类</t>
  </si>
  <si>
    <t>6①        27②</t>
  </si>
  <si>
    <t>①显微镜法
②核酸荧光染色仪器法</t>
  </si>
  <si>
    <t>胸腹水特殊检查</t>
  </si>
  <si>
    <t>包括细胞学、染色体、AgNOR检查</t>
  </si>
  <si>
    <t>14①               23②                40③</t>
  </si>
  <si>
    <t>①细胞学检查方法
②染色体检查方法
③AgNOR检查方法</t>
  </si>
  <si>
    <t>脑脊液常规检查(CSF)</t>
  </si>
  <si>
    <t>含外观、蛋白定性、细胞总数和分类</t>
  </si>
  <si>
    <t>250104004</t>
  </si>
  <si>
    <t>精液常规检查</t>
  </si>
  <si>
    <t>含外观、量、液化程度、 精子存活率、活动力、 计数和形态</t>
  </si>
  <si>
    <t>250104005</t>
  </si>
  <si>
    <t>精液酸性磷酸酶测定</t>
  </si>
  <si>
    <t>250104006</t>
  </si>
  <si>
    <t>精液果糖测定</t>
  </si>
  <si>
    <t>250104007</t>
  </si>
  <si>
    <r>
      <rPr>
        <sz val="10"/>
        <rFont val="SimSun"/>
        <charset val="134"/>
      </rPr>
      <t>精液</t>
    </r>
    <r>
      <rPr>
        <sz val="10"/>
        <rFont val="Times New Roman"/>
        <charset val="134"/>
      </rPr>
      <t xml:space="preserve">a </t>
    </r>
    <r>
      <rPr>
        <sz val="10"/>
        <rFont val="SimSun"/>
        <charset val="134"/>
      </rPr>
      <t>—葡萄糖苷酶测定</t>
    </r>
  </si>
  <si>
    <t>250104008</t>
  </si>
  <si>
    <t>精子运动轨迹分析</t>
  </si>
  <si>
    <t>250104009</t>
  </si>
  <si>
    <t>精子顶体完整率检查</t>
  </si>
  <si>
    <t>250104010</t>
  </si>
  <si>
    <t>精子受精能力测定</t>
  </si>
  <si>
    <t>250104011</t>
  </si>
  <si>
    <t>精子结合抗体测定</t>
  </si>
  <si>
    <t>250104012</t>
  </si>
  <si>
    <t>精子畸形率测定</t>
  </si>
  <si>
    <r>
      <rPr>
        <sz val="10"/>
        <rFont val="SimSun"/>
        <charset val="134"/>
      </rPr>
      <t>染色形态分析加收</t>
    </r>
    <r>
      <rPr>
        <sz val="10"/>
        <rFont val="Times New Roman"/>
        <charset val="134"/>
      </rPr>
      <t>5</t>
    </r>
    <r>
      <rPr>
        <sz val="10"/>
        <rFont val="SimSun"/>
        <charset val="134"/>
      </rPr>
      <t>元</t>
    </r>
  </si>
  <si>
    <t>250104013</t>
  </si>
  <si>
    <t>前列腺液常规检查</t>
  </si>
  <si>
    <t>含外观和镜检</t>
  </si>
  <si>
    <t>250104014</t>
  </si>
  <si>
    <t>阴道分泌物检测</t>
  </si>
  <si>
    <t>含清洁度、滴虫、霉菌 检查</t>
  </si>
  <si>
    <r>
      <rPr>
        <sz val="10"/>
        <rFont val="SimSun"/>
        <charset val="134"/>
      </rPr>
      <t>胎儿纤维连接蛋白（</t>
    </r>
    <r>
      <rPr>
        <sz val="10"/>
        <rFont val="Times New Roman"/>
        <charset val="134"/>
      </rPr>
      <t>FFN</t>
    </r>
    <r>
      <rPr>
        <sz val="10"/>
        <rFont val="SimSun"/>
        <charset val="134"/>
      </rPr>
      <t>)检测 收</t>
    </r>
    <r>
      <rPr>
        <sz val="10"/>
        <rFont val="Times New Roman"/>
        <charset val="134"/>
      </rPr>
      <t>260</t>
    </r>
    <r>
      <rPr>
        <sz val="10"/>
        <rFont val="SimSun"/>
        <charset val="134"/>
      </rPr>
      <t>元</t>
    </r>
  </si>
  <si>
    <t>250104015</t>
  </si>
  <si>
    <t>羊水结晶检查</t>
  </si>
  <si>
    <t>250104016</t>
  </si>
  <si>
    <t>胃液常规检查</t>
  </si>
  <si>
    <t>含酸碱度、基础胃酸分泌量、最大胃酸分泌量测定</t>
  </si>
  <si>
    <t>250104017</t>
  </si>
  <si>
    <t>十二指肠引流液及胆汁检查</t>
  </si>
  <si>
    <t>含一般性状和镜检</t>
  </si>
  <si>
    <t>250104018</t>
  </si>
  <si>
    <t>痰液常规检查</t>
  </si>
  <si>
    <t>含一般性状检查、镜检和嗜酸性粒细胞检查</t>
  </si>
  <si>
    <t>250104019</t>
  </si>
  <si>
    <t>各种穿剌液常规检查</t>
  </si>
  <si>
    <t>含一般性状检查和镜检</t>
  </si>
  <si>
    <t>精子低渗肿胀试验</t>
  </si>
  <si>
    <t>250104021</t>
  </si>
  <si>
    <t>精子凝集试验</t>
  </si>
  <si>
    <t>250104022</t>
  </si>
  <si>
    <t>精液卵磷脂测定</t>
  </si>
  <si>
    <t>250104023</t>
  </si>
  <si>
    <t>精液滲透压测定</t>
  </si>
  <si>
    <t>250104024</t>
  </si>
  <si>
    <t>精子速度激光测定</t>
  </si>
  <si>
    <t>250104025</t>
  </si>
  <si>
    <t>精子爬高试验</t>
  </si>
  <si>
    <t>精子顶体酶活性定量测定</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</si>
  <si>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</si>
  <si>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</si>
  <si>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</si>
  <si>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</si>
  <si>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</si>
  <si>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</si>
  <si>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精子膜表面抗体免疫珠试验</t>
  </si>
  <si>
    <t>包括IgG、IgA、IgM</t>
  </si>
  <si>
    <t>精子膜凝集素受体定量检测</t>
  </si>
  <si>
    <t>抗精子抗体混合凝集试验</t>
  </si>
  <si>
    <t>阴道生物酶五联合检测</t>
  </si>
  <si>
    <t>含过氧化氢(H2O2)、白细胞酯酶、唾液酸苷酶、脯氨酸氨基肽酶、乙酰氨基糖苷酶，用于女性阴道疾病筛查</t>
  </si>
  <si>
    <t>人次</t>
  </si>
  <si>
    <t>250104037x</t>
  </si>
  <si>
    <t xml:space="preserve"> 精子DNA完整性检测 </t>
  </si>
  <si>
    <t xml:space="preserve">低速离心机，恒温水浴箱，干式加热器，反应池，光学显微镜。样本经制片、变性、裂解、脱水、染色、干燥后，光学显微镜下观察结果。不含精液采集、精液常规分析、精液液化处理等。 </t>
  </si>
  <si>
    <t>250104038x</t>
  </si>
  <si>
    <t xml:space="preserve">精子核蛋白组型转换检测 </t>
  </si>
  <si>
    <t>低速离心机，恒温水浴箱，光学显微镜。标本经液化、洗涤，浓度调节、制片、染色、干燥后，显微镜下观察结果。不含精液采集、精液常规分析、精液液化处理等。</t>
  </si>
  <si>
    <t>250104040x</t>
  </si>
  <si>
    <t>精子透明质酸结合试验</t>
  </si>
  <si>
    <t xml:space="preserve">具有温控功能的显微镜载物台，相差显微镜。样本经液化、密度调整、精子头部固定后，显微镜下观察精子头部结合情况。不含精液采集、精液常规分析、精液液化处理等。 </t>
  </si>
  <si>
    <t>250104041x</t>
  </si>
  <si>
    <t xml:space="preserve">精子染色人工形态分析 </t>
  </si>
  <si>
    <t xml:space="preserve">低速离心机，恒温水浴箱，光学显微镜。样本经液化、推片、染色、干燥后，显微镜下观察结果。不含精液采集、精液常规分析、精液液化处理等。 </t>
  </si>
  <si>
    <t>250104042x</t>
  </si>
  <si>
    <t xml:space="preserve">诱发精子顶体反应检测 </t>
  </si>
  <si>
    <t xml:space="preserve"> 低速离心机，恒温水浴箱，光学显微镜和荧光显微镜，二氧化碳培养箱，超净工作台，精子计数装置。样本经密度梯度法提取、获能、钙离子载体诱发、洗涤、涂片、干燥、固定、荧光染色、冲洗、封片后，荧光显微镜下观察结果。不含精液采集、精液常规分析、精液液化处理等。 </t>
  </si>
  <si>
    <t>250104043x</t>
  </si>
  <si>
    <t>可溶性生长刺激表达基因2蛋白检测(ST2)</t>
  </si>
  <si>
    <t>ST2酶联免疫法定量检测：包含阴性对照、阳性对照、6点标准品、标本采集装置、标本采集消毒耗材、离心分离血清、样本装载杯、酶联免疫分析仪检测、标本传递后消毒处理、报告打印。含定期校准等；用于对于心力衰竭病人的预后判断、疗效监控和指导治疗等。</t>
  </si>
  <si>
    <t>2. 临床血液学检查</t>
  </si>
  <si>
    <t>特殊采血管</t>
  </si>
  <si>
    <t>骨髓检查及常用染色技术</t>
  </si>
  <si>
    <t>骨髓涂片细胞学检验</t>
  </si>
  <si>
    <t>含骨髓增生程度判断、有核细胞分类计数、细胞形态学检验、特殊细胞、寄生虫检查</t>
  </si>
  <si>
    <t>250201002</t>
  </si>
  <si>
    <t>骨髓有核细胞计数</t>
  </si>
  <si>
    <t>250201003</t>
  </si>
  <si>
    <t>骨髓巨核细胞计数</t>
  </si>
  <si>
    <t>造血干细胞计数</t>
  </si>
  <si>
    <t>18①               108②</t>
  </si>
  <si>
    <t>①荧光显微镜法
②流式细胞仪法</t>
  </si>
  <si>
    <t>骨髓造血祖细胞培养</t>
  </si>
  <si>
    <t>包括粒－单系、红细胞系</t>
  </si>
  <si>
    <t>白血病免疫分型</t>
  </si>
  <si>
    <t>45①               73②            90③</t>
  </si>
  <si>
    <t>①荧光显微镜法
②酶免法
③流式细胞仪法</t>
  </si>
  <si>
    <t>250201007</t>
  </si>
  <si>
    <t>骨髓特殊染色及酶组织 化学染色检查</t>
  </si>
  <si>
    <t>每种特殊染色计为一项</t>
  </si>
  <si>
    <t>白血病抗原检测</t>
  </si>
  <si>
    <t>白血病残留病灶检测</t>
  </si>
  <si>
    <t>粒细胞集落刺激因子测定</t>
  </si>
  <si>
    <t>溶血检查</t>
  </si>
  <si>
    <t>250202001</t>
  </si>
  <si>
    <t>红细胞包涵体检查</t>
  </si>
  <si>
    <t>250202002</t>
  </si>
  <si>
    <t>血浆游离血红蛋白测定</t>
  </si>
  <si>
    <t>250202003</t>
  </si>
  <si>
    <r>
      <rPr>
        <sz val="10"/>
        <rFont val="SimSun"/>
        <charset val="134"/>
      </rPr>
      <t xml:space="preserve">血清结合珠蛋白测定 </t>
    </r>
    <r>
      <rPr>
        <sz val="10"/>
        <rFont val="Times New Roman"/>
        <charset val="134"/>
      </rPr>
      <t>(HP)</t>
    </r>
  </si>
  <si>
    <r>
      <rPr>
        <sz val="10"/>
        <rFont val="Times New Roman"/>
        <charset val="134"/>
      </rPr>
      <t>9</t>
    </r>
    <r>
      <rPr>
        <sz val="10"/>
        <rFont val="SimSun"/>
        <charset val="134"/>
      </rPr>
      <t xml:space="preserve">① </t>
    </r>
    <r>
      <rPr>
        <sz val="10"/>
        <rFont val="Times New Roman"/>
        <charset val="134"/>
      </rPr>
      <t>18</t>
    </r>
    <r>
      <rPr>
        <sz val="10"/>
        <rFont val="SimSun"/>
        <charset val="134"/>
      </rPr>
      <t>②</t>
    </r>
  </si>
  <si>
    <t>①手工法 ②光度法或免疫法</t>
  </si>
  <si>
    <t>250202004</t>
  </si>
  <si>
    <t>高铁血红素白蛋白过筛 试验</t>
  </si>
  <si>
    <t>250202005</t>
  </si>
  <si>
    <t>红细胞自身溶血过筛试验</t>
  </si>
  <si>
    <t>250202006</t>
  </si>
  <si>
    <t>红细胞自身溶血及纠正 试验</t>
  </si>
  <si>
    <t>250202007</t>
  </si>
  <si>
    <t>红细胞滲透脆性试验</t>
  </si>
  <si>
    <t>250202008</t>
  </si>
  <si>
    <t>红细胞孵育渗透脆性试验</t>
  </si>
  <si>
    <t>250202009</t>
  </si>
  <si>
    <t>热溶血试验</t>
  </si>
  <si>
    <t>250202010</t>
  </si>
  <si>
    <t>冷溶血试验</t>
  </si>
  <si>
    <t>250202011</t>
  </si>
  <si>
    <t>蔗糖溶血试验</t>
  </si>
  <si>
    <t>250202012</t>
  </si>
  <si>
    <r>
      <rPr>
        <sz val="10"/>
        <rFont val="SimSun"/>
        <charset val="134"/>
      </rPr>
      <t>血清酸化溶血试验（</t>
    </r>
    <r>
      <rPr>
        <sz val="10"/>
        <rFont val="Times New Roman"/>
        <charset val="134"/>
      </rPr>
      <t>Ham)</t>
    </r>
  </si>
  <si>
    <t>250202013</t>
  </si>
  <si>
    <t>酸化甘油溶血试验</t>
  </si>
  <si>
    <t>250202014</t>
  </si>
  <si>
    <t>微量补体溶血敏感试验</t>
  </si>
  <si>
    <t>250202015</t>
  </si>
  <si>
    <t>蛇毒因子溶血试验</t>
  </si>
  <si>
    <t>250202016</t>
  </si>
  <si>
    <r>
      <rPr>
        <sz val="10"/>
        <rFont val="SimSun"/>
        <charset val="134"/>
      </rPr>
      <t xml:space="preserve">高铁血红蛋白还原试验 </t>
    </r>
    <r>
      <rPr>
        <sz val="10"/>
        <rFont val="Times New Roman"/>
        <charset val="134"/>
      </rPr>
      <t>(MHB—RT)</t>
    </r>
  </si>
  <si>
    <t>250202017</t>
  </si>
  <si>
    <r>
      <rPr>
        <sz val="10"/>
        <rFont val="SimSun"/>
        <charset val="134"/>
      </rPr>
      <t>葡萄糖</t>
    </r>
    <r>
      <rPr>
        <sz val="10"/>
        <rFont val="Times New Roman"/>
        <charset val="134"/>
      </rPr>
      <t>6—</t>
    </r>
    <r>
      <rPr>
        <sz val="10"/>
        <rFont val="SimSun"/>
        <charset val="134"/>
      </rPr>
      <t>磷酸脱氢酶 突光斑点试验</t>
    </r>
  </si>
  <si>
    <t>250202018</t>
  </si>
  <si>
    <r>
      <rPr>
        <sz val="10"/>
        <rFont val="SimSun"/>
        <charset val="134"/>
      </rPr>
      <t>葡萄糖</t>
    </r>
    <r>
      <rPr>
        <sz val="10"/>
        <rFont val="Times New Roman"/>
        <charset val="134"/>
      </rPr>
      <t xml:space="preserve">6 </t>
    </r>
    <r>
      <rPr>
        <sz val="10"/>
        <rFont val="SimSun"/>
        <charset val="134"/>
      </rPr>
      <t>—磷酸脱氢酶 活性检测</t>
    </r>
  </si>
  <si>
    <t>250202019</t>
  </si>
  <si>
    <r>
      <rPr>
        <sz val="10"/>
        <rFont val="SimSun"/>
        <charset val="134"/>
      </rPr>
      <t xml:space="preserve">变性珠蛋白小体检测 </t>
    </r>
    <r>
      <rPr>
        <sz val="10"/>
        <rFont val="Times New Roman"/>
        <charset val="134"/>
      </rPr>
      <t xml:space="preserve">(Heinz </t>
    </r>
    <r>
      <rPr>
        <sz val="10"/>
        <rFont val="SimSun"/>
        <charset val="134"/>
      </rPr>
      <t>小体）</t>
    </r>
  </si>
  <si>
    <t>250202020</t>
  </si>
  <si>
    <r>
      <rPr>
        <sz val="10"/>
        <rFont val="SimSun"/>
        <charset val="134"/>
      </rPr>
      <t>红细胞谷胱甘肽（</t>
    </r>
    <r>
      <rPr>
        <sz val="10"/>
        <rFont val="Times New Roman"/>
        <charset val="134"/>
      </rPr>
      <t xml:space="preserve">GSH) </t>
    </r>
    <r>
      <rPr>
        <sz val="10"/>
        <rFont val="SimSun"/>
        <charset val="134"/>
      </rPr>
      <t>含量及其稳定性检测</t>
    </r>
  </si>
  <si>
    <t>红细胞丙酮酸激酶测定(PK)</t>
  </si>
  <si>
    <t>250202022</t>
  </si>
  <si>
    <t>还原型血红蛋白溶解度 测定</t>
  </si>
  <si>
    <t>250202023</t>
  </si>
  <si>
    <t>热盐水试验</t>
  </si>
  <si>
    <t>250202024</t>
  </si>
  <si>
    <t>红细胞滚动试验</t>
  </si>
  <si>
    <t>250202025</t>
  </si>
  <si>
    <t>红细胞镰变试验</t>
  </si>
  <si>
    <t>血红蛋白电泳</t>
  </si>
  <si>
    <t>血红蛋白A2测定(HbA2)</t>
  </si>
  <si>
    <t>250202028</t>
  </si>
  <si>
    <r>
      <rPr>
        <sz val="10"/>
        <rFont val="SimSun"/>
        <charset val="134"/>
      </rPr>
      <t>抗碱血红蛋白测定（</t>
    </r>
    <r>
      <rPr>
        <sz val="10"/>
        <rFont val="Times New Roman"/>
        <charset val="134"/>
      </rPr>
      <t>HbF)</t>
    </r>
  </si>
  <si>
    <t>250202029</t>
  </si>
  <si>
    <r>
      <rPr>
        <sz val="10"/>
        <rFont val="SimSun"/>
        <charset val="134"/>
      </rPr>
      <t>胎儿血红蛋白（</t>
    </r>
    <r>
      <rPr>
        <sz val="10"/>
        <rFont val="Times New Roman"/>
        <charset val="134"/>
      </rPr>
      <t>HbF</t>
    </r>
    <r>
      <rPr>
        <sz val="10"/>
        <rFont val="SimSun"/>
        <charset val="134"/>
      </rPr>
      <t>)酸 洗脱试验</t>
    </r>
  </si>
  <si>
    <t>250202030</t>
  </si>
  <si>
    <r>
      <rPr>
        <sz val="10"/>
        <rFont val="SimSun"/>
        <charset val="134"/>
      </rPr>
      <t>血红蛋白</t>
    </r>
    <r>
      <rPr>
        <sz val="10"/>
        <rFont val="Times New Roman"/>
        <charset val="134"/>
      </rPr>
      <t>H</t>
    </r>
    <r>
      <rPr>
        <sz val="10"/>
        <rFont val="SimSun"/>
        <charset val="134"/>
      </rPr>
      <t>包涵体检测</t>
    </r>
  </si>
  <si>
    <t>250202031</t>
  </si>
  <si>
    <t>不稳定血红蛋白测定</t>
  </si>
  <si>
    <t>包括热不稳定试验、异丙醇试验、变性珠蛋白 小体检测</t>
  </si>
  <si>
    <t>每项检测计费一次</t>
  </si>
  <si>
    <t>250202032</t>
  </si>
  <si>
    <r>
      <rPr>
        <sz val="10"/>
        <rFont val="SimSun"/>
        <charset val="134"/>
      </rPr>
      <t>血红蛋白</t>
    </r>
    <r>
      <rPr>
        <sz val="10"/>
        <rFont val="Times New Roman"/>
        <charset val="134"/>
      </rPr>
      <t>C</t>
    </r>
    <r>
      <rPr>
        <sz val="10"/>
        <rFont val="SimSun"/>
        <charset val="134"/>
      </rPr>
      <t>试验</t>
    </r>
  </si>
  <si>
    <t>250202033</t>
  </si>
  <si>
    <r>
      <rPr>
        <sz val="10"/>
        <rFont val="SimSun"/>
        <charset val="134"/>
      </rPr>
      <t>血红蛋白</t>
    </r>
    <r>
      <rPr>
        <sz val="10"/>
        <rFont val="Times New Roman"/>
        <charset val="134"/>
      </rPr>
      <t>S</t>
    </r>
    <r>
      <rPr>
        <sz val="10"/>
        <rFont val="SimSun"/>
        <charset val="134"/>
      </rPr>
      <t>溶解度试验</t>
    </r>
  </si>
  <si>
    <t>250202034</t>
  </si>
  <si>
    <r>
      <rPr>
        <sz val="10"/>
        <rFont val="SimSun"/>
        <charset val="134"/>
      </rPr>
      <t xml:space="preserve">直接抗人球蛋白试验 </t>
    </r>
    <r>
      <rPr>
        <sz val="10"/>
        <rFont val="Times New Roman"/>
        <charset val="134"/>
      </rPr>
      <t>(Coombs')</t>
    </r>
  </si>
  <si>
    <r>
      <rPr>
        <sz val="10"/>
        <rFont val="SimSun"/>
        <charset val="134"/>
      </rPr>
      <t>包括</t>
    </r>
    <r>
      <rPr>
        <sz val="10"/>
        <rFont val="Times New Roman"/>
        <charset val="134"/>
      </rPr>
      <t xml:space="preserve"> IgG</t>
    </r>
    <r>
      <rPr>
        <sz val="10"/>
        <rFont val="SimSun"/>
        <charset val="134"/>
      </rPr>
      <t>、</t>
    </r>
    <r>
      <rPr>
        <sz val="10"/>
        <rFont val="Times New Roman"/>
        <charset val="134"/>
      </rPr>
      <t>IgA</t>
    </r>
    <r>
      <rPr>
        <sz val="10"/>
        <rFont val="SimSun"/>
        <charset val="134"/>
      </rPr>
      <t>、</t>
    </r>
    <r>
      <rPr>
        <sz val="10"/>
        <rFont val="Times New Roman"/>
        <charset val="134"/>
      </rPr>
      <t>IgM</t>
    </r>
    <r>
      <rPr>
        <sz val="10"/>
        <rFont val="SimSun"/>
        <charset val="134"/>
      </rPr>
      <t xml:space="preserve">、 </t>
    </r>
    <r>
      <rPr>
        <sz val="10"/>
        <rFont val="Times New Roman"/>
        <charset val="134"/>
      </rPr>
      <t>C3</t>
    </r>
    <r>
      <rPr>
        <sz val="10"/>
        <rFont val="SimSun"/>
        <charset val="134"/>
      </rPr>
      <t>等不同球蛋白、补体成分</t>
    </r>
  </si>
  <si>
    <t>间接抗人球蛋白试验</t>
  </si>
  <si>
    <t>红细胞电泳测定</t>
  </si>
  <si>
    <t>红细胞膜蛋白电泳测定</t>
  </si>
  <si>
    <t>250202038</t>
  </si>
  <si>
    <t>肽链裂解试验</t>
  </si>
  <si>
    <t>新生儿溶血症筛查</t>
  </si>
  <si>
    <t>250202040</t>
  </si>
  <si>
    <t>红细胞九分图分析</t>
  </si>
  <si>
    <t>250202041</t>
  </si>
  <si>
    <t>红细胞游离原卟啉测定</t>
  </si>
  <si>
    <t>磷酸葡萄糖异构酶（GPI）测定</t>
  </si>
  <si>
    <t>磷酸葡萄糖变位酶（PGM）测定</t>
  </si>
  <si>
    <t>凝血检查</t>
  </si>
  <si>
    <t>血小板相关免疫球蛋白(PAIg)测定</t>
  </si>
  <si>
    <t>包括PAIgG、IgA、IgM等</t>
  </si>
  <si>
    <t>23①            45②</t>
  </si>
  <si>
    <t>每项检测计费一次，
①酶免法
②流式细胞仪法</t>
  </si>
  <si>
    <t>血小板相关补体C3测定(PAC3)</t>
  </si>
  <si>
    <t>36①       73②</t>
  </si>
  <si>
    <t>①酶免法
②流式细胞仪法</t>
  </si>
  <si>
    <t>抗血小板膜糖蛋白自身抗体测定</t>
  </si>
  <si>
    <t>包括Ⅱb/Ⅲa、Ⅰb/IX</t>
  </si>
  <si>
    <t>血小板纤维蛋白原受体检测(FIBR)</t>
  </si>
  <si>
    <t>血小板膜α颗粒膜蛋白140测定(GMP－140)</t>
  </si>
  <si>
    <t>23①       54②</t>
  </si>
  <si>
    <t>①放免法或酶免法
②流式细胞仪法</t>
  </si>
  <si>
    <t>250203006</t>
  </si>
  <si>
    <t>毛细血管脆性试验</t>
  </si>
  <si>
    <t>250203007</t>
  </si>
  <si>
    <r>
      <rPr>
        <sz val="10"/>
        <rFont val="SimSun"/>
        <charset val="134"/>
      </rPr>
      <t xml:space="preserve">阿斯匹林耐量试验 </t>
    </r>
    <r>
      <rPr>
        <sz val="10"/>
        <rFont val="Times New Roman"/>
        <charset val="134"/>
      </rPr>
      <t>(ATT)</t>
    </r>
  </si>
  <si>
    <t>血管性假性血友病因子(VWF)抗原测定</t>
  </si>
  <si>
    <t>血浆内皮素测定(ET)</t>
  </si>
  <si>
    <t>血小板粘附功能测定(PAdT)</t>
  </si>
  <si>
    <t>14①              27②</t>
  </si>
  <si>
    <t>血小板聚集功能测定(PAgT)</t>
  </si>
  <si>
    <t>14①              18②               45③</t>
  </si>
  <si>
    <t>①酶免法
②仪器法
③流式细胞仪法</t>
  </si>
  <si>
    <t>瑞斯托霉素诱导血小板聚集测定</t>
  </si>
  <si>
    <t>血小板第3因子有效性测定(PF3)</t>
  </si>
  <si>
    <t>18①              54②</t>
  </si>
  <si>
    <t>血小板第4因子测定(PF4)</t>
  </si>
  <si>
    <t>血小板寿命测定</t>
  </si>
  <si>
    <t>血小板钙流测定</t>
  </si>
  <si>
    <t>血浆β—血小板球蛋白测定</t>
  </si>
  <si>
    <t>250203018</t>
  </si>
  <si>
    <t>血块收缩试验</t>
  </si>
  <si>
    <t>血浆血栓烷B2测定(TXB2)</t>
  </si>
  <si>
    <t>27①              63②</t>
  </si>
  <si>
    <t>250203020</t>
  </si>
  <si>
    <r>
      <rPr>
        <sz val="10"/>
        <rFont val="SimSun"/>
        <charset val="134"/>
      </rPr>
      <t xml:space="preserve">血浆凝血酶原时间测定 </t>
    </r>
    <r>
      <rPr>
        <sz val="10"/>
        <rFont val="Times New Roman"/>
        <charset val="134"/>
      </rPr>
      <t>(PT)</t>
    </r>
  </si>
  <si>
    <t>250203021</t>
  </si>
  <si>
    <t>复钙时间测定及其纠正试验</t>
  </si>
  <si>
    <r>
      <rPr>
        <sz val="10"/>
        <rFont val="Times New Roman"/>
        <charset val="134"/>
      </rPr>
      <t>7</t>
    </r>
    <r>
      <rPr>
        <sz val="10"/>
        <rFont val="SimSun"/>
        <charset val="134"/>
      </rPr>
      <t xml:space="preserve">① </t>
    </r>
    <r>
      <rPr>
        <sz val="10"/>
        <rFont val="Times New Roman"/>
        <charset val="134"/>
      </rPr>
      <t>18</t>
    </r>
    <r>
      <rPr>
        <sz val="10"/>
        <rFont val="SimSun"/>
        <charset val="134"/>
      </rPr>
      <t>②</t>
    </r>
  </si>
  <si>
    <t>250203022</t>
  </si>
  <si>
    <t>凝血酶原时间纠正试验</t>
  </si>
  <si>
    <t>250203023</t>
  </si>
  <si>
    <t>凝血酶原消耗及纠正试验</t>
  </si>
  <si>
    <t>250203024</t>
  </si>
  <si>
    <r>
      <rPr>
        <sz val="10"/>
        <rFont val="SimSun"/>
        <charset val="134"/>
      </rPr>
      <t>白陶土部分凝血活酶时间测定（</t>
    </r>
    <r>
      <rPr>
        <sz val="10"/>
        <rFont val="Times New Roman"/>
        <charset val="134"/>
      </rPr>
      <t>KPTT)</t>
    </r>
  </si>
  <si>
    <t>250203025</t>
  </si>
  <si>
    <r>
      <rPr>
        <sz val="10"/>
        <rFont val="SimSun"/>
        <charset val="134"/>
      </rPr>
      <t>活化部分凝血活酶时间测定（</t>
    </r>
    <r>
      <rPr>
        <sz val="10"/>
        <rFont val="Times New Roman"/>
        <charset val="134"/>
      </rPr>
      <t>APTT)</t>
    </r>
  </si>
  <si>
    <t>250203026</t>
  </si>
  <si>
    <r>
      <rPr>
        <sz val="10"/>
        <rFont val="SimSun"/>
        <charset val="134"/>
      </rPr>
      <t xml:space="preserve">活化凝血时间测定 </t>
    </r>
    <r>
      <rPr>
        <sz val="10"/>
        <rFont val="Times New Roman"/>
        <charset val="134"/>
      </rPr>
      <t>(ACT)</t>
    </r>
  </si>
  <si>
    <t>250203027</t>
  </si>
  <si>
    <t>简易凝血活酶生成试验</t>
  </si>
  <si>
    <t>250203028</t>
  </si>
  <si>
    <t>血浆蝰蛇毒时间测定</t>
  </si>
  <si>
    <t>250203029</t>
  </si>
  <si>
    <t>血浆蝰蛇毒磷脂时间测 定</t>
  </si>
  <si>
    <t>250203030</t>
  </si>
  <si>
    <t>血浆纤维蛋白原测定</t>
  </si>
  <si>
    <t>血浆凝血因子活性测定</t>
  </si>
  <si>
    <t>包括因子Ⅱ、Ⅴ、Ⅶ、Ⅷ、Ⅸ、Ⅹ、Ⅺ、Ⅻ、ⅩⅢ</t>
  </si>
  <si>
    <t>18①              45②</t>
  </si>
  <si>
    <t>每种因子检测计费一次，
①手工法
②仪器法</t>
  </si>
  <si>
    <t>血浆因子Ⅷ抑制物定性测定</t>
  </si>
  <si>
    <t>①手工法
②仪器法</t>
  </si>
  <si>
    <t>血浆因子Ⅷ抑制物定量测定</t>
  </si>
  <si>
    <t>血浆因子XIII缺乏筛选试验</t>
  </si>
  <si>
    <t>样本类型：血液。样本采集、签收、处理，定标和质控，吸取并检测标本，审核结果，录入实验室信息系统，发送报告；按规定处理废弃物；接受临床咨询。</t>
  </si>
  <si>
    <t>定量免疫比浊法</t>
  </si>
  <si>
    <t>250203035</t>
  </si>
  <si>
    <r>
      <rPr>
        <sz val="10"/>
        <rFont val="SimSun"/>
        <charset val="134"/>
      </rPr>
      <t>凝血酶时间测定（</t>
    </r>
    <r>
      <rPr>
        <sz val="10"/>
        <rFont val="Times New Roman"/>
        <charset val="134"/>
      </rPr>
      <t>TT)</t>
    </r>
  </si>
  <si>
    <t>250203036</t>
  </si>
  <si>
    <t>甲苯胺蓝纠正试验</t>
  </si>
  <si>
    <t>250203037</t>
  </si>
  <si>
    <t>复钙交叉时间测定</t>
  </si>
  <si>
    <t>瑞斯托霉素辅因子测定(VWF：ROOF)</t>
  </si>
  <si>
    <t>250203039</t>
  </si>
  <si>
    <r>
      <rPr>
        <sz val="10"/>
        <rFont val="SimSun"/>
        <charset val="134"/>
      </rPr>
      <t xml:space="preserve">优球蛋白溶解时间测定 </t>
    </r>
    <r>
      <rPr>
        <sz val="10"/>
        <rFont val="Times New Roman"/>
        <charset val="134"/>
      </rPr>
      <t>(ELT)</t>
    </r>
  </si>
  <si>
    <t>250203040</t>
  </si>
  <si>
    <r>
      <rPr>
        <sz val="10"/>
        <rFont val="SimSun"/>
        <charset val="134"/>
      </rPr>
      <t xml:space="preserve">血浆鱼精蛋白副凝试验 </t>
    </r>
    <r>
      <rPr>
        <sz val="10"/>
        <rFont val="Times New Roman"/>
        <charset val="134"/>
      </rPr>
      <t>(3P)</t>
    </r>
  </si>
  <si>
    <t>250203041</t>
  </si>
  <si>
    <t>连续血浆鱼精蛋白稀释 试验</t>
  </si>
  <si>
    <t>250203042</t>
  </si>
  <si>
    <t>乙醇胶试验</t>
  </si>
  <si>
    <t>血浆纤溶酶原活性测定(PLGA)</t>
  </si>
  <si>
    <t>14①              40②</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</si>
  <si>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</si>
  <si>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</si>
  <si>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</si>
  <si>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</si>
  <si>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</si>
  <si>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</si>
  <si>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样本类型：血液。样本采集、签收、处理，定标和质控，检测样本，审核结果，录入实验室信息系统，发送报告按规定处理废弃物；接受临床相关咨询。</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</si>
  <si>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</si>
  <si>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</si>
  <si>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</si>
  <si>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</si>
  <si>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</si>
  <si>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</si>
  <si>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</si>
  <si>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</si>
  <si>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</si>
  <si>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</si>
  <si>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</si>
  <si>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</si>
  <si>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</si>
  <si>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</si>
  <si>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</si>
  <si>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</si>
  <si>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</si>
  <si>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9①           36②            63③</t>
  </si>
  <si>
    <t>标本每稀释一个浓度另计费一次，
①乳胶凝集法
②酶免法
③仪器法</t>
  </si>
  <si>
    <t>血浆D-二聚体测定(D-Dimer)</t>
  </si>
  <si>
    <t>36①           54②</t>
  </si>
  <si>
    <t>①乳胶凝集法
②各种免疫学方法</t>
  </si>
  <si>
    <t>α2-巨球蛋白测定</t>
  </si>
  <si>
    <t>27①               27②</t>
  </si>
  <si>
    <t>①免疫法
②单扩法</t>
  </si>
  <si>
    <t>人类白细胞抗原B27测定(HLA-B27)</t>
  </si>
  <si>
    <t>90①         118②        126③         163④</t>
  </si>
  <si>
    <t>①细胞毒法
②免疫法
③基因检测法
④流式细胞仪法</t>
  </si>
  <si>
    <t>250203069</t>
  </si>
  <si>
    <t>体外血栓形成试验</t>
  </si>
  <si>
    <t>红细胞流变特性检测</t>
  </si>
  <si>
    <t>含红细胞取向、变形、脆性、松驰等</t>
  </si>
  <si>
    <t>250203071</t>
  </si>
  <si>
    <t>全血粘度测定</t>
  </si>
  <si>
    <t>包括高切、中切、低切</t>
  </si>
  <si>
    <t>每种计费一次</t>
  </si>
  <si>
    <t>250203072</t>
  </si>
  <si>
    <t>血浆粘度测定</t>
  </si>
  <si>
    <t>血小板ATP释放试验</t>
  </si>
  <si>
    <t>纤维蛋白肽A检测</t>
  </si>
  <si>
    <t>250203075</t>
  </si>
  <si>
    <r>
      <rPr>
        <sz val="10"/>
        <rFont val="SimSun"/>
        <charset val="134"/>
      </rPr>
      <t>肝素辅因子</t>
    </r>
    <r>
      <rPr>
        <sz val="10"/>
        <rFont val="Times New Roman"/>
        <charset val="134"/>
      </rPr>
      <t>II</t>
    </r>
    <r>
      <rPr>
        <sz val="10"/>
        <rFont val="SimSun"/>
        <charset val="134"/>
      </rPr>
      <t>活性测定</t>
    </r>
  </si>
  <si>
    <t>低分子肝素测定(LMWH)</t>
  </si>
  <si>
    <t>250203077</t>
  </si>
  <si>
    <t>血浆激肽释放酶原测定</t>
  </si>
  <si>
    <t>250203078</t>
  </si>
  <si>
    <t>简易凝血活酶纠正试验</t>
  </si>
  <si>
    <t>250203079</t>
  </si>
  <si>
    <t>纤维蛋白溶解试验</t>
  </si>
  <si>
    <t>血栓弹力图试验（TEG）</t>
  </si>
  <si>
    <t>250203081x</t>
  </si>
  <si>
    <t>血栓调节蛋白定量检测</t>
  </si>
  <si>
    <t>样本类型：血液。样本采集，分离血浆，加入试剂，测定，审核结果，录入实验室信息系统或人工登记，发送报告；按规定处理废弃物；接受临床相关咨询。</t>
  </si>
  <si>
    <t>250203083x</t>
  </si>
  <si>
    <t>组织型纤溶酶原激活剂-抑制剂1复合体定量检测（高敏化学发光法）</t>
  </si>
  <si>
    <t>3. 临床化学检查</t>
  </si>
  <si>
    <t>含各类特殊采血管</t>
  </si>
  <si>
    <t>蛋白质测定</t>
  </si>
  <si>
    <t>250301001</t>
  </si>
  <si>
    <t>血清总蛋白测定</t>
  </si>
  <si>
    <r>
      <rPr>
        <sz val="10"/>
        <rFont val="Times New Roman"/>
        <charset val="134"/>
      </rPr>
      <t>14® 5</t>
    </r>
    <r>
      <rPr>
        <sz val="10"/>
        <rFont val="SimSun"/>
        <charset val="134"/>
      </rPr>
      <t>②</t>
    </r>
  </si>
  <si>
    <t>①干化学法 ②化学法</t>
  </si>
  <si>
    <t>250301002</t>
  </si>
  <si>
    <t>血清白蛋白测定</t>
  </si>
  <si>
    <r>
      <rPr>
        <sz val="10"/>
        <rFont val="Times New Roman"/>
        <charset val="134"/>
      </rPr>
      <t>14® 5</t>
    </r>
    <r>
      <rPr>
        <sz val="10"/>
        <rFont val="SimSun"/>
        <charset val="134"/>
      </rPr>
      <t xml:space="preserve">② </t>
    </r>
    <r>
      <rPr>
        <sz val="10"/>
        <rFont val="Times New Roman"/>
        <charset val="134"/>
      </rPr>
      <t>18®</t>
    </r>
  </si>
  <si>
    <t>①干化学法 ②化学法 ③免疫比浊法</t>
  </si>
  <si>
    <t>250301003</t>
  </si>
  <si>
    <t>血清粘蛋白测定</t>
  </si>
  <si>
    <t>血清蛋白电泳</t>
  </si>
  <si>
    <t>免疫固定电泳</t>
  </si>
  <si>
    <t>包括血清或尿标本</t>
  </si>
  <si>
    <t>血清前白蛋白测定</t>
  </si>
  <si>
    <t>18①               36②</t>
  </si>
  <si>
    <t>①免疫比浊法
②化学发光法</t>
  </si>
  <si>
    <t>血清转铁蛋白测定</t>
  </si>
  <si>
    <t>血清铁蛋白测定</t>
  </si>
  <si>
    <t>18①               40②</t>
  </si>
  <si>
    <t>①各种免疫学方法
②化学发光法，加测酸性铁蛋白等加收50%</t>
  </si>
  <si>
    <t>可溶性转铁蛋白受体测定</t>
  </si>
  <si>
    <t>14①               27②</t>
  </si>
  <si>
    <t>①干化学法
②免疫比浊法</t>
  </si>
  <si>
    <t>脑脊液总蛋白测定</t>
  </si>
  <si>
    <t>14①             5②             18③             36④</t>
  </si>
  <si>
    <t>①干化学法
②化学法
③免疫比浊法
④化学发光法</t>
  </si>
  <si>
    <t>脑脊液寡克隆电泳分析</t>
  </si>
  <si>
    <t>脑脊液白蛋白测定</t>
  </si>
  <si>
    <t>18①                18②              45③</t>
  </si>
  <si>
    <t>①免疫比浊法
②免疫电泳法
③化学发光法</t>
  </si>
  <si>
    <t>脑脊液IgG测定</t>
  </si>
  <si>
    <t>β2微球蛋白测定</t>
  </si>
  <si>
    <t>包括血清和尿标本</t>
  </si>
  <si>
    <t>18①                45②</t>
  </si>
  <si>
    <t>①各种免疫学方法
②化学发光法</t>
  </si>
  <si>
    <t>α1抗胰蛋白酶测定</t>
  </si>
  <si>
    <t>250301016</t>
  </si>
  <si>
    <r>
      <rPr>
        <sz val="10"/>
        <rFont val="Times New Roman"/>
        <charset val="134"/>
      </rPr>
      <t>a</t>
    </r>
    <r>
      <rPr>
        <sz val="10"/>
        <rFont val="SimSun"/>
        <charset val="134"/>
      </rPr>
      <t>巨球蛋白测定</t>
    </r>
  </si>
  <si>
    <t>超敏C反应蛋白测定</t>
  </si>
  <si>
    <t>视黄醇结合蛋白测定</t>
  </si>
  <si>
    <t>血清淀粉样蛋白测定(SAA)</t>
  </si>
  <si>
    <t>糖及其代谢物测定</t>
  </si>
  <si>
    <t>250302001</t>
  </si>
  <si>
    <t>葡萄糖测定</t>
  </si>
  <si>
    <t>包括血清、脑脊液、尿 标本</t>
  </si>
  <si>
    <r>
      <rPr>
        <sz val="10"/>
        <rFont val="Times New Roman"/>
        <charset val="134"/>
      </rPr>
      <t>14® 5</t>
    </r>
    <r>
      <rPr>
        <sz val="10"/>
        <rFont val="SimSun"/>
        <charset val="134"/>
      </rPr>
      <t xml:space="preserve">② </t>
    </r>
    <r>
      <rPr>
        <sz val="10"/>
        <rFont val="Times New Roman"/>
        <charset val="134"/>
      </rPr>
      <t>18® 3</t>
    </r>
    <r>
      <rPr>
        <sz val="10"/>
        <rFont val="SimSun"/>
        <charset val="134"/>
      </rPr>
      <t>④</t>
    </r>
  </si>
  <si>
    <t>①干化学法 ②各种酶法 ③酶电极法 ④床边血糖仪检测法（试纸另收）</t>
  </si>
  <si>
    <t>血清果糖胺测定</t>
  </si>
  <si>
    <t>指糖化血清蛋白测定</t>
  </si>
  <si>
    <t>糖化血红蛋白测定</t>
  </si>
  <si>
    <t>73①                36②</t>
  </si>
  <si>
    <t>①色谱法
②各种免疫学方法</t>
  </si>
  <si>
    <t>250302004</t>
  </si>
  <si>
    <t>半乳糖测定</t>
  </si>
  <si>
    <t>包括全血、尿标本</t>
  </si>
  <si>
    <t>250302005</t>
  </si>
  <si>
    <t>血清果糖测定</t>
  </si>
  <si>
    <t>250302006</t>
  </si>
  <si>
    <t>木糖测定</t>
  </si>
  <si>
    <t>250302007</t>
  </si>
  <si>
    <t>血清唾液酸测定</t>
  </si>
  <si>
    <t>250302008</t>
  </si>
  <si>
    <t>血浆乳酸测定</t>
  </si>
  <si>
    <t>包括体液、分泌物标本</t>
  </si>
  <si>
    <r>
      <rPr>
        <sz val="10"/>
        <rFont val="SimSun"/>
        <charset val="134"/>
      </rPr>
      <t>全血乳酸测定酌情加收</t>
    </r>
    <r>
      <rPr>
        <sz val="10"/>
        <rFont val="Times New Roman"/>
        <charset val="134"/>
      </rPr>
      <t>10</t>
    </r>
    <r>
      <rPr>
        <sz val="10"/>
        <rFont val="SimSun"/>
        <charset val="134"/>
      </rPr>
      <t>元</t>
    </r>
  </si>
  <si>
    <t>250302009</t>
  </si>
  <si>
    <t>全血丙酮酸测定</t>
  </si>
  <si>
    <t>血脂及脂蛋白测定</t>
  </si>
  <si>
    <t>250303001</t>
  </si>
  <si>
    <t>血清总胆固醇测定</t>
  </si>
  <si>
    <r>
      <rPr>
        <sz val="10"/>
        <rFont val="Times New Roman"/>
        <charset val="134"/>
      </rPr>
      <t>14® 6</t>
    </r>
    <r>
      <rPr>
        <sz val="10"/>
        <rFont val="SimSun"/>
        <charset val="134"/>
      </rPr>
      <t>②</t>
    </r>
  </si>
  <si>
    <t>①干化学法 ②化学法或酶法</t>
  </si>
  <si>
    <t>250303002</t>
  </si>
  <si>
    <t>血清甘油三酯测定</t>
  </si>
  <si>
    <t>250303003</t>
  </si>
  <si>
    <t>血清磷脂测定</t>
  </si>
  <si>
    <t>250303004</t>
  </si>
  <si>
    <t>血清高密度脂蛋白胆固 醇测定</t>
  </si>
  <si>
    <r>
      <rPr>
        <sz val="10"/>
        <rFont val="Times New Roman"/>
        <charset val="134"/>
      </rPr>
      <t>14® 9</t>
    </r>
    <r>
      <rPr>
        <sz val="10"/>
        <rFont val="SimSun"/>
        <charset val="134"/>
      </rPr>
      <t>②</t>
    </r>
  </si>
  <si>
    <t>①干化学法 ②其他方法</t>
  </si>
  <si>
    <t>250303005</t>
  </si>
  <si>
    <t>血清低密度脂蛋白胆固 醇测定</t>
  </si>
  <si>
    <t>血清脂蛋白电泳分析</t>
  </si>
  <si>
    <t>包括酯质、胆固醇染色</t>
  </si>
  <si>
    <t>250303007</t>
  </si>
  <si>
    <r>
      <rPr>
        <sz val="10"/>
        <rFont val="SimSun"/>
        <charset val="134"/>
      </rPr>
      <t>血清载脂蛋白</t>
    </r>
    <r>
      <rPr>
        <sz val="10"/>
        <rFont val="Times New Roman"/>
        <charset val="134"/>
      </rPr>
      <t>AI</t>
    </r>
    <r>
      <rPr>
        <sz val="10"/>
        <rFont val="SimSun"/>
        <charset val="134"/>
      </rPr>
      <t>测定</t>
    </r>
  </si>
  <si>
    <t>血清载脂蛋白AⅡ测定</t>
  </si>
  <si>
    <t>250303009</t>
  </si>
  <si>
    <r>
      <rPr>
        <sz val="10"/>
        <rFont val="SimSun"/>
        <charset val="134"/>
      </rPr>
      <t>血清载脂蛋白</t>
    </r>
    <r>
      <rPr>
        <sz val="10"/>
        <rFont val="Times New Roman"/>
        <charset val="134"/>
      </rPr>
      <t>B</t>
    </r>
    <r>
      <rPr>
        <sz val="10"/>
        <rFont val="SimSun"/>
        <charset val="134"/>
      </rPr>
      <t>测定</t>
    </r>
  </si>
  <si>
    <t>血清载脂蛋白CⅡ测定</t>
  </si>
  <si>
    <t>血清载脂蛋白CⅢ测定</t>
  </si>
  <si>
    <t>血清载脂蛋白E测定</t>
  </si>
  <si>
    <t>血清载脂蛋白α测定</t>
  </si>
  <si>
    <t>250303014</t>
  </si>
  <si>
    <r>
      <rPr>
        <sz val="10"/>
        <rFont val="SimSun"/>
        <charset val="134"/>
      </rPr>
      <t>血清</t>
    </r>
    <r>
      <rPr>
        <sz val="10"/>
        <rFont val="Times New Roman"/>
        <charset val="134"/>
      </rPr>
      <t>P-</t>
    </r>
    <r>
      <rPr>
        <sz val="10"/>
        <rFont val="SimSun"/>
        <charset val="134"/>
      </rPr>
      <t>羟基丁酸测定</t>
    </r>
  </si>
  <si>
    <t>250303015</t>
  </si>
  <si>
    <t>血游离脂肪酸测定</t>
  </si>
  <si>
    <t>250303016</t>
  </si>
  <si>
    <t>甘油测定</t>
  </si>
  <si>
    <t>载脂蛋白E基因分型</t>
  </si>
  <si>
    <t>250303018</t>
  </si>
  <si>
    <r>
      <rPr>
        <sz val="10"/>
        <rFont val="SimSun"/>
        <charset val="134"/>
      </rPr>
      <t xml:space="preserve">小密低密度脂蛋白 </t>
    </r>
    <r>
      <rPr>
        <sz val="10"/>
        <rFont val="Times New Roman"/>
        <charset val="134"/>
      </rPr>
      <t>(sdLDL</t>
    </r>
    <r>
      <rPr>
        <sz val="10"/>
        <rFont val="SimSun"/>
        <charset val="134"/>
      </rPr>
      <t>)测定</t>
    </r>
  </si>
  <si>
    <t>250303019</t>
  </si>
  <si>
    <t>血酮体测定</t>
  </si>
  <si>
    <t>包括血酮体快速测定</t>
  </si>
  <si>
    <r>
      <rPr>
        <sz val="10"/>
        <rFont val="Times New Roman"/>
        <charset val="134"/>
      </rPr>
      <t>18® 11</t>
    </r>
    <r>
      <rPr>
        <sz val="10"/>
        <rFont val="SimSun"/>
        <charset val="134"/>
      </rPr>
      <t xml:space="preserve">② </t>
    </r>
    <r>
      <rPr>
        <sz val="10"/>
        <rFont val="Times New Roman"/>
        <charset val="134"/>
      </rPr>
      <t>7</t>
    </r>
    <r>
      <rPr>
        <sz val="10"/>
        <rFont val="SimSun"/>
        <charset val="134"/>
      </rPr>
      <t>③</t>
    </r>
  </si>
  <si>
    <t>®定量法 ②定性法 ③酮体粉法</t>
  </si>
  <si>
    <t>无机元素测定</t>
  </si>
  <si>
    <t>包括血、尿、脑脊液等标本</t>
  </si>
  <si>
    <t>250304001</t>
  </si>
  <si>
    <t>钾测定</t>
  </si>
  <si>
    <r>
      <rPr>
        <sz val="10"/>
        <rFont val="Times New Roman"/>
        <charset val="134"/>
      </rPr>
      <t>14® 6</t>
    </r>
    <r>
      <rPr>
        <sz val="10"/>
        <rFont val="SimSun"/>
        <charset val="134"/>
      </rPr>
      <t xml:space="preserve">② </t>
    </r>
    <r>
      <rPr>
        <sz val="10"/>
        <rFont val="Times New Roman"/>
        <charset val="134"/>
      </rPr>
      <t>6</t>
    </r>
    <r>
      <rPr>
        <sz val="10"/>
        <rFont val="SimSun"/>
        <charset val="134"/>
      </rPr>
      <t>③</t>
    </r>
  </si>
  <si>
    <t>①干化学法 ②火焰分光光度法或离子选择 电极法 ③酶促动力学法</t>
  </si>
  <si>
    <t>250304002</t>
  </si>
  <si>
    <t>钠测定</t>
  </si>
  <si>
    <t>250304003</t>
  </si>
  <si>
    <t>氯测定</t>
  </si>
  <si>
    <r>
      <rPr>
        <sz val="10"/>
        <rFont val="Times New Roman"/>
        <charset val="134"/>
      </rPr>
      <t>14</t>
    </r>
    <r>
      <rPr>
        <sz val="10"/>
        <rFont val="SimSun"/>
        <charset val="134"/>
      </rPr>
      <t xml:space="preserve">① </t>
    </r>
    <r>
      <rPr>
        <sz val="10"/>
        <rFont val="Times New Roman"/>
        <charset val="134"/>
      </rPr>
      <t>6</t>
    </r>
    <r>
      <rPr>
        <sz val="10"/>
        <rFont val="SimSun"/>
        <charset val="134"/>
      </rPr>
      <t xml:space="preserve">② </t>
    </r>
    <r>
      <rPr>
        <sz val="10"/>
        <rFont val="Times New Roman"/>
        <charset val="134"/>
      </rPr>
      <t>6</t>
    </r>
    <r>
      <rPr>
        <sz val="10"/>
        <rFont val="SimSun"/>
        <charset val="134"/>
      </rPr>
      <t>③</t>
    </r>
  </si>
  <si>
    <t>①干化学法 ②离子选择电极法 ③滴定法</t>
  </si>
  <si>
    <t>250304004</t>
  </si>
  <si>
    <t>钙测定</t>
  </si>
  <si>
    <r>
      <rPr>
        <sz val="10"/>
        <rFont val="Times New Roman"/>
        <charset val="134"/>
      </rPr>
      <t>14</t>
    </r>
    <r>
      <rPr>
        <sz val="10"/>
        <rFont val="SimSun"/>
        <charset val="134"/>
      </rPr>
      <t xml:space="preserve">① </t>
    </r>
    <r>
      <rPr>
        <sz val="10"/>
        <rFont val="Times New Roman"/>
        <charset val="134"/>
      </rPr>
      <t>6</t>
    </r>
    <r>
      <rPr>
        <sz val="10"/>
        <rFont val="SimSun"/>
        <charset val="134"/>
      </rPr>
      <t xml:space="preserve">② </t>
    </r>
    <r>
      <rPr>
        <sz val="10"/>
        <rFont val="Times New Roman"/>
        <charset val="134"/>
      </rPr>
      <t>6</t>
    </r>
    <r>
      <rPr>
        <sz val="10"/>
        <rFont val="SimSun"/>
        <charset val="134"/>
      </rPr>
      <t xml:space="preserve">③ </t>
    </r>
    <r>
      <rPr>
        <sz val="10"/>
        <rFont val="Times New Roman"/>
        <charset val="134"/>
      </rPr>
      <t>6</t>
    </r>
    <r>
      <rPr>
        <sz val="10"/>
        <rFont val="SimSun"/>
        <charset val="134"/>
      </rPr>
      <t>④</t>
    </r>
  </si>
  <si>
    <t>①干化学法 ②比色法 ③分光光度法 ④离子选择电极法</t>
  </si>
  <si>
    <t>250304005</t>
  </si>
  <si>
    <t>无机磷测定</t>
  </si>
  <si>
    <r>
      <rPr>
        <sz val="10"/>
        <rFont val="Times New Roman"/>
        <charset val="134"/>
      </rPr>
      <t>14</t>
    </r>
    <r>
      <rPr>
        <sz val="10"/>
        <rFont val="SimSun"/>
        <charset val="134"/>
      </rPr>
      <t xml:space="preserve">① </t>
    </r>
    <r>
      <rPr>
        <sz val="10"/>
        <rFont val="Times New Roman"/>
        <charset val="134"/>
      </rPr>
      <t>6</t>
    </r>
    <r>
      <rPr>
        <sz val="10"/>
        <rFont val="SimSun"/>
        <charset val="134"/>
      </rPr>
      <t>②</t>
    </r>
  </si>
  <si>
    <t>①干化学法 ②比色法</t>
  </si>
  <si>
    <t>250304006</t>
  </si>
  <si>
    <t>镁测定</t>
  </si>
  <si>
    <t>250304007</t>
  </si>
  <si>
    <t>铁测定</t>
  </si>
  <si>
    <t>250304008</t>
  </si>
  <si>
    <t>血清总铁结合力测定</t>
  </si>
  <si>
    <t>全血铅测定</t>
  </si>
  <si>
    <t>14①    
45②</t>
  </si>
  <si>
    <t>①干化学法
②原子光谱石墨法</t>
  </si>
  <si>
    <t>250304010</t>
  </si>
  <si>
    <r>
      <rPr>
        <sz val="10"/>
        <rFont val="SimSun"/>
        <charset val="134"/>
      </rPr>
      <t>血清碳酸氢盐（</t>
    </r>
    <r>
      <rPr>
        <sz val="10"/>
        <rFont val="Times New Roman"/>
        <charset val="134"/>
      </rPr>
      <t xml:space="preserve">HCO3) </t>
    </r>
    <r>
      <rPr>
        <sz val="10"/>
        <rFont val="SimSun"/>
        <charset val="134"/>
      </rPr>
      <t>测定</t>
    </r>
  </si>
  <si>
    <r>
      <rPr>
        <sz val="10"/>
        <rFont val="SimSun"/>
        <charset val="134"/>
      </rPr>
      <t xml:space="preserve">含血清总二氧化碳 </t>
    </r>
    <r>
      <rPr>
        <sz val="10"/>
        <rFont val="Times New Roman"/>
        <charset val="134"/>
      </rPr>
      <t>(TCO2</t>
    </r>
    <r>
      <rPr>
        <sz val="10"/>
        <rFont val="SimSun"/>
        <charset val="134"/>
      </rPr>
      <t>)测定</t>
    </r>
  </si>
  <si>
    <r>
      <rPr>
        <sz val="10"/>
        <rFont val="Times New Roman"/>
        <charset val="134"/>
      </rPr>
      <t>6</t>
    </r>
    <r>
      <rPr>
        <sz val="10"/>
        <rFont val="SimSun"/>
        <charset val="134"/>
      </rPr>
      <t xml:space="preserve">① </t>
    </r>
    <r>
      <rPr>
        <sz val="10"/>
        <rFont val="Times New Roman"/>
        <charset val="134"/>
      </rPr>
      <t>9</t>
    </r>
    <r>
      <rPr>
        <sz val="10"/>
        <rFont val="SimSun"/>
        <charset val="134"/>
      </rPr>
      <t>②</t>
    </r>
  </si>
  <si>
    <t>①手工法 ②酶促动力学法</t>
  </si>
  <si>
    <t>250304011</t>
  </si>
  <si>
    <t>血一氧化碳分析</t>
  </si>
  <si>
    <t>250304012</t>
  </si>
  <si>
    <t>血一氧化氮分析</t>
  </si>
  <si>
    <t>微量元素测定</t>
  </si>
  <si>
    <t>包括铜、硒、锌、锶、镉、汞、铝、锰、钼、锂、砷、碘等</t>
  </si>
  <si>
    <t>11①      27②</t>
  </si>
  <si>
    <t>每种元素计费一次；
①干化学法
②原子光谱火炉法</t>
  </si>
  <si>
    <t>250304014</t>
  </si>
  <si>
    <t>血清游离钙测定</t>
  </si>
  <si>
    <t>250304015x</t>
  </si>
  <si>
    <t xml:space="preserve"> 尿碘全定量检测 </t>
  </si>
  <si>
    <t xml:space="preserve">样本类型：尿液。样本采集、中段尿，离心，采用热消解法测定人尿中的碘含量，审核结果，录入实验室信息系统或者人工登记，发送报告，根据相关标准评价人体的碘营养状况。 </t>
  </si>
  <si>
    <t>热消解法（反应温度100℃－105℃）</t>
  </si>
  <si>
    <t>250304016x</t>
  </si>
  <si>
    <t xml:space="preserve">对羟基苯丙氨酸（酪氨酸）尿液检测 </t>
  </si>
  <si>
    <t xml:space="preserve"> 样本类型：尿液。样本采集、签收、处理，定位和质控，检测样本，审核结果，录入实验室信息系统或人工登记，发送报告；按规定处理废弃物；接受临床相关咨询。 </t>
  </si>
  <si>
    <t>肝病的实验诊断</t>
  </si>
  <si>
    <t>250305001</t>
  </si>
  <si>
    <t>血清总胆红素测定</t>
  </si>
  <si>
    <r>
      <rPr>
        <sz val="10"/>
        <rFont val="Times New Roman"/>
        <charset val="134"/>
      </rPr>
      <t>14</t>
    </r>
    <r>
      <rPr>
        <sz val="10"/>
        <rFont val="SimSun"/>
        <charset val="134"/>
      </rPr>
      <t xml:space="preserve">① </t>
    </r>
    <r>
      <rPr>
        <sz val="10"/>
        <rFont val="Times New Roman"/>
        <charset val="134"/>
      </rPr>
      <t>4</t>
    </r>
    <r>
      <rPr>
        <sz val="10"/>
        <rFont val="SimSun"/>
        <charset val="134"/>
      </rPr>
      <t>②</t>
    </r>
  </si>
  <si>
    <t>①干化学法 ②化学法或酶促法</t>
  </si>
  <si>
    <t>250305002</t>
  </si>
  <si>
    <t>血清直接胆红素测定</t>
  </si>
  <si>
    <t>250305003</t>
  </si>
  <si>
    <t>血清间接胆红素测定</t>
  </si>
  <si>
    <r>
      <rPr>
        <sz val="10"/>
        <rFont val="Times New Roman"/>
        <charset val="134"/>
      </rPr>
      <t>6</t>
    </r>
    <r>
      <rPr>
        <sz val="10"/>
        <rFont val="SimSun"/>
        <charset val="134"/>
      </rPr>
      <t xml:space="preserve">① </t>
    </r>
    <r>
      <rPr>
        <sz val="10"/>
        <rFont val="Times New Roman"/>
        <charset val="134"/>
      </rPr>
      <t>14</t>
    </r>
    <r>
      <rPr>
        <sz val="10"/>
        <rFont val="SimSun"/>
        <charset val="134"/>
      </rPr>
      <t xml:space="preserve">② </t>
    </r>
    <r>
      <rPr>
        <sz val="10"/>
        <rFont val="Times New Roman"/>
        <charset val="134"/>
      </rPr>
      <t>6</t>
    </r>
    <r>
      <rPr>
        <sz val="10"/>
        <rFont val="SimSun"/>
        <charset val="134"/>
      </rPr>
      <t>③</t>
    </r>
  </si>
  <si>
    <t>①手工法 ②干化学法 ③速率法</t>
  </si>
  <si>
    <t>250305004</t>
  </si>
  <si>
    <r>
      <rPr>
        <sz val="10"/>
        <rFont val="SimSun"/>
        <charset val="134"/>
      </rPr>
      <t>血清</t>
    </r>
    <r>
      <rPr>
        <sz val="10"/>
        <rFont val="Times New Roman"/>
        <charset val="134"/>
      </rPr>
      <t>S-</t>
    </r>
    <r>
      <rPr>
        <sz val="10"/>
        <rFont val="SimSun"/>
        <charset val="134"/>
      </rPr>
      <t>胆红素测定</t>
    </r>
  </si>
  <si>
    <t>250305005</t>
  </si>
  <si>
    <t>血清总胆汁酸测定</t>
  </si>
  <si>
    <r>
      <rPr>
        <sz val="10"/>
        <rFont val="Times New Roman"/>
        <charset val="134"/>
      </rPr>
      <t>14</t>
    </r>
    <r>
      <rPr>
        <sz val="10"/>
        <rFont val="SimSun"/>
        <charset val="134"/>
      </rPr>
      <t xml:space="preserve">① </t>
    </r>
    <r>
      <rPr>
        <sz val="10"/>
        <rFont val="Times New Roman"/>
        <charset val="134"/>
      </rPr>
      <t>6</t>
    </r>
    <r>
      <rPr>
        <sz val="10"/>
        <rFont val="SimSun"/>
        <charset val="134"/>
      </rPr>
      <t xml:space="preserve">② </t>
    </r>
    <r>
      <rPr>
        <sz val="10"/>
        <rFont val="Times New Roman"/>
        <charset val="134"/>
      </rPr>
      <t>23</t>
    </r>
    <r>
      <rPr>
        <sz val="10"/>
        <rFont val="SimSun"/>
        <charset val="134"/>
      </rPr>
      <t>③</t>
    </r>
  </si>
  <si>
    <t>①干化学法 ②化学法或比色法 ③酶促法</t>
  </si>
  <si>
    <t>250305006</t>
  </si>
  <si>
    <t>血浆氨测定</t>
  </si>
  <si>
    <r>
      <rPr>
        <sz val="10"/>
        <rFont val="Times New Roman"/>
        <charset val="134"/>
      </rPr>
      <t>14</t>
    </r>
    <r>
      <rPr>
        <sz val="10"/>
        <rFont val="SimSun"/>
        <charset val="134"/>
      </rPr>
      <t xml:space="preserve">① </t>
    </r>
    <r>
      <rPr>
        <sz val="10"/>
        <rFont val="Times New Roman"/>
        <charset val="134"/>
      </rPr>
      <t>18</t>
    </r>
    <r>
      <rPr>
        <sz val="10"/>
        <rFont val="SimSun"/>
        <charset val="134"/>
      </rPr>
      <t>②</t>
    </r>
  </si>
  <si>
    <t>①干化学法 ②酶促法</t>
  </si>
  <si>
    <t>250305007</t>
  </si>
  <si>
    <t>血清丙氨酸氨基转移酶 测定</t>
  </si>
  <si>
    <t>250305008</t>
  </si>
  <si>
    <t>血清天门冬氨酸氨基转 移酶测定</t>
  </si>
  <si>
    <t>250305009</t>
  </si>
  <si>
    <r>
      <rPr>
        <sz val="10"/>
        <rFont val="SimSun"/>
        <charset val="134"/>
      </rPr>
      <t>血清</t>
    </r>
    <r>
      <rPr>
        <sz val="10"/>
        <rFont val="Times New Roman"/>
        <charset val="134"/>
      </rPr>
      <t>Y</t>
    </r>
    <r>
      <rPr>
        <sz val="10"/>
        <rFont val="SimSun"/>
        <charset val="134"/>
      </rPr>
      <t>-谷氨酰基转移酶 测定</t>
    </r>
  </si>
  <si>
    <r>
      <rPr>
        <sz val="10"/>
        <rFont val="Times New Roman"/>
        <charset val="134"/>
      </rPr>
      <t>6</t>
    </r>
    <r>
      <rPr>
        <sz val="10"/>
        <rFont val="SimSun"/>
        <charset val="134"/>
      </rPr>
      <t xml:space="preserve">① </t>
    </r>
    <r>
      <rPr>
        <sz val="10"/>
        <rFont val="Times New Roman"/>
        <charset val="134"/>
      </rPr>
      <t>14</t>
    </r>
    <r>
      <rPr>
        <sz val="10"/>
        <rFont val="SimSun"/>
        <charset val="134"/>
      </rPr>
      <t xml:space="preserve">② </t>
    </r>
    <r>
      <rPr>
        <sz val="10"/>
        <rFont val="Times New Roman"/>
        <charset val="134"/>
      </rPr>
      <t>7</t>
    </r>
    <r>
      <rPr>
        <sz val="10"/>
        <rFont val="SimSun"/>
        <charset val="134"/>
      </rPr>
      <t>③</t>
    </r>
  </si>
  <si>
    <t>血清γ-谷氨酰基转移酶同工酶电泳</t>
  </si>
  <si>
    <t>250305011</t>
  </si>
  <si>
    <t>血清碱性磷酸酶测定</t>
  </si>
  <si>
    <r>
      <rPr>
        <sz val="10"/>
        <rFont val="Times New Roman"/>
        <charset val="134"/>
      </rPr>
      <t>6</t>
    </r>
    <r>
      <rPr>
        <sz val="10"/>
        <rFont val="SimSun"/>
        <charset val="134"/>
      </rPr>
      <t xml:space="preserve">① </t>
    </r>
    <r>
      <rPr>
        <sz val="10"/>
        <rFont val="Times New Roman"/>
        <charset val="134"/>
      </rPr>
      <t>14</t>
    </r>
    <r>
      <rPr>
        <sz val="10"/>
        <rFont val="SimSun"/>
        <charset val="134"/>
      </rPr>
      <t xml:space="preserve">② </t>
    </r>
    <r>
      <rPr>
        <sz val="10"/>
        <rFont val="Times New Roman"/>
        <charset val="134"/>
      </rPr>
      <t>9</t>
    </r>
    <r>
      <rPr>
        <sz val="10"/>
        <rFont val="SimSun"/>
        <charset val="134"/>
      </rPr>
      <t>③</t>
    </r>
  </si>
  <si>
    <t>血清碱性磷酸酶同工酶电泳分析</t>
  </si>
  <si>
    <t>血清骨型碱性磷酸酶质量测定</t>
  </si>
  <si>
    <t>14①             36②</t>
  </si>
  <si>
    <t>①放免法或酶免法
②化学发光法</t>
  </si>
  <si>
    <t>血清胆碱脂酶测定</t>
  </si>
  <si>
    <t>14①             54②</t>
  </si>
  <si>
    <t>①干化学法
②速率法</t>
  </si>
  <si>
    <t>250305015</t>
  </si>
  <si>
    <t>血清单胺氧化酶测定</t>
  </si>
  <si>
    <t>250305016</t>
  </si>
  <si>
    <r>
      <rPr>
        <sz val="10"/>
        <rFont val="SimSun"/>
        <charset val="134"/>
      </rPr>
      <t>血清</t>
    </r>
    <r>
      <rPr>
        <sz val="10"/>
        <rFont val="Times New Roman"/>
        <charset val="134"/>
      </rPr>
      <t>5</t>
    </r>
    <r>
      <rPr>
        <sz val="10"/>
        <rFont val="SimSun"/>
        <charset val="134"/>
      </rPr>
      <t>,核苷酸酶测定</t>
    </r>
  </si>
  <si>
    <t>250305017</t>
  </si>
  <si>
    <r>
      <rPr>
        <sz val="10"/>
        <rFont val="SimSun"/>
        <charset val="134"/>
      </rPr>
      <t>血清</t>
    </r>
    <r>
      <rPr>
        <sz val="10"/>
        <rFont val="Times New Roman"/>
        <charset val="134"/>
      </rPr>
      <t>a-L</t>
    </r>
    <r>
      <rPr>
        <sz val="10"/>
        <rFont val="SimSun"/>
        <charset val="134"/>
      </rPr>
      <t>-岩藻糖苷酶测 定</t>
    </r>
  </si>
  <si>
    <t>血清Ⅳ型胶原测定</t>
  </si>
  <si>
    <t>血清Ⅲ型胶原测定</t>
  </si>
  <si>
    <t>血清层粘连蛋白测定</t>
  </si>
  <si>
    <t>血清纤维连接蛋白测定</t>
  </si>
  <si>
    <t>血清透明质酸酶测定</t>
  </si>
  <si>
    <t>250305023</t>
  </si>
  <si>
    <t>腺苷脱氨酶测定</t>
  </si>
  <si>
    <t>包括血清、脑脊液和胸水标本</t>
  </si>
  <si>
    <r>
      <rPr>
        <sz val="10"/>
        <rFont val="SimSun"/>
        <charset val="134"/>
      </rPr>
      <t>仪器法收</t>
    </r>
    <r>
      <rPr>
        <sz val="10"/>
        <rFont val="Times New Roman"/>
        <charset val="134"/>
      </rPr>
      <t>20</t>
    </r>
    <r>
      <rPr>
        <sz val="10"/>
        <rFont val="SimSun"/>
        <charset val="134"/>
      </rPr>
      <t>元</t>
    </r>
  </si>
  <si>
    <t>250305024</t>
  </si>
  <si>
    <t>血清亮氨酰氨基肽酶测 定</t>
  </si>
  <si>
    <t>250305025</t>
  </si>
  <si>
    <t>胆酸测定</t>
  </si>
  <si>
    <t>人Ⅲ型前胶原肽(PⅢP)测定</t>
  </si>
  <si>
    <t>250305027</t>
  </si>
  <si>
    <t>谷胱苷肽还原酶测定</t>
  </si>
  <si>
    <t>250305028</t>
  </si>
  <si>
    <t>血清谷氨酸脱氢酶测定</t>
  </si>
  <si>
    <t>甘胆酸（CG）检测</t>
  </si>
  <si>
    <t>糖缺失性转铁蛋白（CDT）检测</t>
  </si>
  <si>
    <t>心肌疾病的实验诊断</t>
  </si>
  <si>
    <t>血清肌酸激酶测定</t>
  </si>
  <si>
    <t>14①             7②               36③</t>
  </si>
  <si>
    <t>①干化学法
②速率法
③化学发光法</t>
  </si>
  <si>
    <t>血清肌酸激酶－MB同工酶活性测定</t>
  </si>
  <si>
    <t>14①             18②               27③</t>
  </si>
  <si>
    <t>①干化学法
②金标法
③速率法</t>
  </si>
  <si>
    <t>血清肌酸激酶－MB同工酶质量测定</t>
  </si>
  <si>
    <t>27①            40②</t>
  </si>
  <si>
    <t>血清肌酸激酶同工酶电泳分析</t>
  </si>
  <si>
    <t>250306005</t>
  </si>
  <si>
    <t>乳酸脱氢酶测定</t>
  </si>
  <si>
    <t>包括血清、脑脊液及胸腹水标本</t>
  </si>
  <si>
    <r>
      <rPr>
        <sz val="10"/>
        <rFont val="Times New Roman"/>
        <charset val="134"/>
      </rPr>
      <t>14</t>
    </r>
    <r>
      <rPr>
        <sz val="10"/>
        <rFont val="SimSun"/>
        <charset val="134"/>
      </rPr>
      <t xml:space="preserve">① </t>
    </r>
    <r>
      <rPr>
        <sz val="10"/>
        <rFont val="Times New Roman"/>
        <charset val="134"/>
      </rPr>
      <t>7</t>
    </r>
    <r>
      <rPr>
        <sz val="10"/>
        <rFont val="SimSun"/>
        <charset val="134"/>
      </rPr>
      <t>②</t>
    </r>
  </si>
  <si>
    <t>①干化学法 ②速率法</t>
  </si>
  <si>
    <t>血清乳酸脱氢酶同工酶电泳分析</t>
  </si>
  <si>
    <t>250306007</t>
  </si>
  <si>
    <r>
      <rPr>
        <sz val="10"/>
        <rFont val="SimSun"/>
        <charset val="134"/>
      </rPr>
      <t>血清</t>
    </r>
    <r>
      <rPr>
        <sz val="10"/>
        <rFont val="Times New Roman"/>
        <charset val="134"/>
      </rPr>
      <t>a</t>
    </r>
    <r>
      <rPr>
        <sz val="10"/>
        <rFont val="SimSun"/>
        <charset val="134"/>
      </rPr>
      <t>羟基丁酸脱氢酶 测定</t>
    </r>
  </si>
  <si>
    <t>血清肌钙蛋白T测定</t>
  </si>
  <si>
    <t>90①             81②               73③               108④</t>
  </si>
  <si>
    <t>①干化学法
②干免疫法
③各种免疫学方法
④化学发光法</t>
  </si>
  <si>
    <t>血清肌钙蛋白Ⅰ测定</t>
  </si>
  <si>
    <t>血清肌红蛋白测定</t>
  </si>
  <si>
    <t>73①             108②</t>
  </si>
  <si>
    <t>血同型半胱氨酸测定</t>
  </si>
  <si>
    <t>73①             108②                108③</t>
  </si>
  <si>
    <t>①各种免疫学方法
②色谱法
③化学发光法</t>
  </si>
  <si>
    <t>B型钠尿肽（BNP）测定</t>
  </si>
  <si>
    <t>135①             234②</t>
  </si>
  <si>
    <t>①化学发光法
②荧光免疫法</t>
  </si>
  <si>
    <t>B型钠尿肽前体（PRO-BNP）测定</t>
  </si>
  <si>
    <t>180①             270②</t>
  </si>
  <si>
    <t>缺血修饰白蛋白（IMA)测定</t>
  </si>
  <si>
    <t>测定缺血修饰白蛋白（IMA)与钴离子结合</t>
  </si>
  <si>
    <t>肾脏疾病的实验诊断</t>
  </si>
  <si>
    <t>250307001</t>
  </si>
  <si>
    <t>尿素测定</t>
  </si>
  <si>
    <r>
      <rPr>
        <sz val="10"/>
        <rFont val="Times New Roman"/>
        <charset val="134"/>
      </rPr>
      <t>14® 5</t>
    </r>
    <r>
      <rPr>
        <sz val="10"/>
        <rFont val="SimSun"/>
        <charset val="134"/>
      </rPr>
      <t xml:space="preserve">② </t>
    </r>
    <r>
      <rPr>
        <sz val="10"/>
        <rFont val="Times New Roman"/>
        <charset val="134"/>
      </rPr>
      <t>6®</t>
    </r>
  </si>
  <si>
    <t>①干化学法 ②化学法 ③酶促动力学法</t>
  </si>
  <si>
    <t>250307002</t>
  </si>
  <si>
    <t>肌酐测定</t>
  </si>
  <si>
    <t>①干化学法 ②酶促动力学法</t>
  </si>
  <si>
    <t>250307003</t>
  </si>
  <si>
    <t>内生肌酐清除率试验</t>
  </si>
  <si>
    <t>250307004</t>
  </si>
  <si>
    <t>指甲肌酐测定</t>
  </si>
  <si>
    <r>
      <rPr>
        <sz val="10"/>
        <rFont val="Times New Roman"/>
        <charset val="134"/>
      </rPr>
      <t>18® 18</t>
    </r>
    <r>
      <rPr>
        <sz val="10"/>
        <rFont val="SimSun"/>
        <charset val="134"/>
      </rPr>
      <t>②</t>
    </r>
  </si>
  <si>
    <t>®化学法 ②酶促动力学法</t>
  </si>
  <si>
    <t>250307005</t>
  </si>
  <si>
    <t>尿酸测定</t>
  </si>
  <si>
    <r>
      <rPr>
        <sz val="10"/>
        <rFont val="Times New Roman"/>
        <charset val="134"/>
      </rPr>
      <t>7® 14</t>
    </r>
    <r>
      <rPr>
        <sz val="10"/>
        <rFont val="SimSun"/>
        <charset val="134"/>
      </rPr>
      <t>②</t>
    </r>
  </si>
  <si>
    <t>①各种免疫学方法 ②干化学法</t>
  </si>
  <si>
    <t>尿微量白蛋白测定</t>
  </si>
  <si>
    <t>23①             36②</t>
  </si>
  <si>
    <t>报告尿mAlb/gCr比值时应另加尿肌酐测定费用，
①各种免疫学方法
②化学发光法</t>
  </si>
  <si>
    <t>尿转铁蛋白测定</t>
  </si>
  <si>
    <t>27①             36②</t>
  </si>
  <si>
    <t>报告尿TF/gCr比值时应另加收尿肌酐测定费用，
①各种免疫学方法
②化学发光法</t>
  </si>
  <si>
    <t>尿α1微量球蛋白测定</t>
  </si>
  <si>
    <t>27①             54②</t>
  </si>
  <si>
    <t>报告g-尿Cr比值时应加尿肌酐测定费用，
①各种免疫学方法
②化学发光法</t>
  </si>
  <si>
    <t>尿蛋白电泳分析</t>
  </si>
  <si>
    <t>250307011</t>
  </si>
  <si>
    <r>
      <rPr>
        <sz val="10"/>
        <rFont val="SimSun"/>
        <charset val="134"/>
      </rPr>
      <t>尿</t>
    </r>
    <r>
      <rPr>
        <sz val="10"/>
        <rFont val="Times New Roman"/>
        <charset val="134"/>
      </rPr>
      <t>N-</t>
    </r>
    <r>
      <rPr>
        <sz val="10"/>
        <rFont val="SimSun"/>
        <charset val="134"/>
      </rPr>
      <t>酰</t>
    </r>
    <r>
      <rPr>
        <sz val="10"/>
        <rFont val="Times New Roman"/>
        <charset val="134"/>
      </rPr>
      <t>-p-D</t>
    </r>
    <r>
      <rPr>
        <sz val="10"/>
        <rFont val="SimSun"/>
        <charset val="134"/>
      </rPr>
      <t>-氨基葡萄糖 苷酶测定</t>
    </r>
  </si>
  <si>
    <t>250307012</t>
  </si>
  <si>
    <r>
      <rPr>
        <sz val="10"/>
        <rFont val="SimSun"/>
        <charset val="134"/>
      </rPr>
      <t>尿</t>
    </r>
    <r>
      <rPr>
        <sz val="10"/>
        <rFont val="Times New Roman"/>
        <charset val="134"/>
      </rPr>
      <t>p-D</t>
    </r>
    <r>
      <rPr>
        <sz val="10"/>
        <rFont val="SimSun"/>
        <charset val="134"/>
      </rPr>
      <t>-半乳糖苷酶测定</t>
    </r>
  </si>
  <si>
    <t>250307013</t>
  </si>
  <si>
    <r>
      <rPr>
        <sz val="10"/>
        <rFont val="SimSun"/>
        <charset val="134"/>
      </rPr>
      <t>尿</t>
    </r>
    <r>
      <rPr>
        <sz val="10"/>
        <rFont val="Times New Roman"/>
        <charset val="134"/>
      </rPr>
      <t>Y</t>
    </r>
    <r>
      <rPr>
        <sz val="10"/>
        <rFont val="SimSun"/>
        <charset val="134"/>
      </rPr>
      <t>-谷氨酰转移酶测定</t>
    </r>
  </si>
  <si>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</si>
  <si>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</si>
  <si>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</si>
  <si>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</si>
  <si>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</si>
  <si>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</si>
  <si>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</si>
  <si>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</si>
  <si>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</si>
  <si>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</si>
  <si>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</si>
  <si>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</si>
  <si>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</si>
  <si>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r>
      <rPr>
        <sz val="10"/>
        <rFont val="SimSun"/>
        <charset val="134"/>
      </rPr>
      <t>尿碳酸氢盐（</t>
    </r>
    <r>
      <rPr>
        <sz val="10"/>
        <rFont val="Times New Roman"/>
        <charset val="134"/>
      </rPr>
      <t>HCO3</t>
    </r>
    <r>
      <rPr>
        <sz val="10"/>
        <rFont val="SimSun"/>
        <charset val="134"/>
      </rPr>
      <t>)测 定</t>
    </r>
  </si>
  <si>
    <t>250307021</t>
  </si>
  <si>
    <t>尿氨测定</t>
  </si>
  <si>
    <t>250307022</t>
  </si>
  <si>
    <t>尿可滴定酸测定</t>
  </si>
  <si>
    <t>尿结石成份分析</t>
  </si>
  <si>
    <t>①化学法
②红外光谱法</t>
  </si>
  <si>
    <t>250307024</t>
  </si>
  <si>
    <t>尿尿酸测定</t>
  </si>
  <si>
    <t>250307025</t>
  </si>
  <si>
    <t>尿草酸测定</t>
  </si>
  <si>
    <t>250307026</t>
  </si>
  <si>
    <t>尿透明质酸酶测定</t>
  </si>
  <si>
    <t>250307027</t>
  </si>
  <si>
    <r>
      <rPr>
        <sz val="10"/>
        <rFont val="SimSun"/>
        <charset val="134"/>
      </rPr>
      <t>超氧化物歧化酶（</t>
    </r>
    <r>
      <rPr>
        <sz val="10"/>
        <rFont val="Times New Roman"/>
        <charset val="134"/>
      </rPr>
      <t xml:space="preserve">SOD) </t>
    </r>
    <r>
      <rPr>
        <sz val="10"/>
        <rFont val="SimSun"/>
        <charset val="134"/>
      </rPr>
      <t>测定</t>
    </r>
  </si>
  <si>
    <t>血清胱抑素(Cystatin C)测定</t>
  </si>
  <si>
    <t>14①             45②</t>
  </si>
  <si>
    <t>①化学法
②比浊法</t>
  </si>
  <si>
    <t>α1—微球蛋白测定</t>
  </si>
  <si>
    <t>包括血清及尿标本</t>
  </si>
  <si>
    <t>250307030</t>
  </si>
  <si>
    <r>
      <rPr>
        <sz val="10"/>
        <rFont val="Times New Roman"/>
        <charset val="134"/>
      </rPr>
      <t>T-H</t>
    </r>
    <r>
      <rPr>
        <sz val="10"/>
        <rFont val="SimSun"/>
        <charset val="134"/>
      </rPr>
      <t>糖蛋白测定</t>
    </r>
  </si>
  <si>
    <t>其它血清酶类测定</t>
  </si>
  <si>
    <t>250308001</t>
  </si>
  <si>
    <t>血清酸性磷酸酶测定</t>
  </si>
  <si>
    <t>①干化学法 ②比色法 ③速率法</t>
  </si>
  <si>
    <t>250308002</t>
  </si>
  <si>
    <t>血清酒石酸抑制酸性磷 酸酶测定</t>
  </si>
  <si>
    <t>250308003</t>
  </si>
  <si>
    <t>血清前列腺酸性磷酸酶 质量测定</t>
  </si>
  <si>
    <t>250308004</t>
  </si>
  <si>
    <t>淀粉酶测定</t>
  </si>
  <si>
    <t>包括血清、尿或腹水</t>
  </si>
  <si>
    <r>
      <rPr>
        <sz val="10"/>
        <rFont val="Times New Roman"/>
        <charset val="134"/>
      </rPr>
      <t>14® 9</t>
    </r>
    <r>
      <rPr>
        <sz val="10"/>
        <rFont val="SimSun"/>
        <charset val="134"/>
      </rPr>
      <t xml:space="preserve">② </t>
    </r>
    <r>
      <rPr>
        <sz val="10"/>
        <rFont val="Times New Roman"/>
        <charset val="134"/>
      </rPr>
      <t>14</t>
    </r>
    <r>
      <rPr>
        <sz val="10"/>
        <rFont val="SimSun"/>
        <charset val="134"/>
      </rPr>
      <t>③</t>
    </r>
  </si>
  <si>
    <t>血清淀粉酶同工酶电泳</t>
  </si>
  <si>
    <t>250308006</t>
  </si>
  <si>
    <t>血清脂肪酶测定</t>
  </si>
  <si>
    <r>
      <rPr>
        <sz val="10"/>
        <rFont val="Times New Roman"/>
        <charset val="134"/>
      </rPr>
      <t>14® 7</t>
    </r>
    <r>
      <rPr>
        <sz val="10"/>
        <rFont val="SimSun"/>
        <charset val="134"/>
      </rPr>
      <t>②</t>
    </r>
  </si>
  <si>
    <t>①干化学法 ②比浊法</t>
  </si>
  <si>
    <t>250308007</t>
  </si>
  <si>
    <t>血清血管紧张转化酶测 定</t>
  </si>
  <si>
    <t>250308008</t>
  </si>
  <si>
    <t>血清骨钙素测定</t>
  </si>
  <si>
    <t>250308009</t>
  </si>
  <si>
    <t>醛缩酶测定</t>
  </si>
  <si>
    <t xml:space="preserve">脂蛋白相关磷脂酶A2（Lp-PLA2）测定 </t>
  </si>
  <si>
    <t xml:space="preserve">标本采集装置、标本采集消毒耗材、孵育箱孵育、离心分离血清、样本装载杯、生化分析检测、标本传递后消毒处理、报告打印。含定期校准、每日质控测定。 </t>
  </si>
  <si>
    <t>维生素、氨基酸与血药浓度测定</t>
  </si>
  <si>
    <t>25羟维生素D测定</t>
  </si>
  <si>
    <t>27①             54②             40③</t>
  </si>
  <si>
    <t>①免疫学法
②色谱法
③化学发光法</t>
  </si>
  <si>
    <t>1，25双羟维生素D测定</t>
  </si>
  <si>
    <t>叶酸测定</t>
  </si>
  <si>
    <t>18①             45②             40③</t>
  </si>
  <si>
    <t>血清维生素测定</t>
  </si>
  <si>
    <t>包括维生素D以外的各类维生素</t>
  </si>
  <si>
    <t>每种维生素</t>
  </si>
  <si>
    <t>血清药物浓度测定</t>
  </si>
  <si>
    <t>每种药物</t>
  </si>
  <si>
    <t>45①             73②             73③</t>
  </si>
  <si>
    <t>各类滥用药物筛查</t>
  </si>
  <si>
    <t>血清各类氨基酸测定</t>
  </si>
  <si>
    <t>每种氨基酸</t>
  </si>
  <si>
    <t>36①             63②            45③</t>
  </si>
  <si>
    <t>血清乙醇测定</t>
  </si>
  <si>
    <t>18①             54②                  90③           36④</t>
  </si>
  <si>
    <t>①免疫学法
②色谱法
③化学发光法
④干化学法</t>
  </si>
  <si>
    <t>250309009</t>
  </si>
  <si>
    <t>排泄物的毒物测定</t>
  </si>
  <si>
    <t>含呕吐物</t>
  </si>
  <si>
    <t>不同检测方法分别计价</t>
  </si>
  <si>
    <t>中枢神经特异蛋白(S100β)测定</t>
  </si>
  <si>
    <t>尿羟脯氨酸测定</t>
  </si>
  <si>
    <t>激素测定</t>
  </si>
  <si>
    <t>血清促甲状腺激素测定</t>
  </si>
  <si>
    <t>18①             45②</t>
  </si>
  <si>
    <t>血清泌乳素测定</t>
  </si>
  <si>
    <t>血清生长激素测定</t>
  </si>
  <si>
    <t>血清促卵泡刺激素测定</t>
  </si>
  <si>
    <t>血清促黄体生成素测定</t>
  </si>
  <si>
    <t>血清促肾上腺皮质激素测定</t>
  </si>
  <si>
    <t>27①             45②</t>
  </si>
  <si>
    <t>抗利尿激素测定</t>
  </si>
  <si>
    <t>降钙素测定</t>
  </si>
  <si>
    <t>甲状旁腺激素测定</t>
  </si>
  <si>
    <t>36①             45②</t>
  </si>
  <si>
    <t>血清甲状腺素(T4)测定</t>
  </si>
  <si>
    <t>9①             45②</t>
  </si>
  <si>
    <t>血清三碘甲状原氨酸(T3)测定</t>
  </si>
  <si>
    <t>血清反T3测定</t>
  </si>
  <si>
    <t>血清游离甲状腺素(FT4)测定</t>
  </si>
  <si>
    <t>血清游离三碘甲状原氨酸(FT3)测定</t>
  </si>
  <si>
    <t>血清T3摄取实验</t>
  </si>
  <si>
    <t>血清甲状腺结合球蛋白测定</t>
  </si>
  <si>
    <t>促甲状腺素受体抗体测定</t>
  </si>
  <si>
    <t>18①             45②
123③</t>
  </si>
  <si>
    <t>①各种免疫学方法
②化学发光法
③电化学发光免疫法</t>
  </si>
  <si>
    <t>血浆皮质醇测定</t>
  </si>
  <si>
    <t>14①             73②</t>
  </si>
  <si>
    <t>24小时尿游离皮质醇测定</t>
  </si>
  <si>
    <t>尿17-羟皮质类固醇测定</t>
  </si>
  <si>
    <t>18①             45②           90③</t>
  </si>
  <si>
    <t>①各种免疫学方法
②化学发光法
③微柱法</t>
  </si>
  <si>
    <t>尿17-酮类固醇测定</t>
  </si>
  <si>
    <t>血清脱氢表雄酮及硫酸酯测定</t>
  </si>
  <si>
    <t>醛固酮测定</t>
  </si>
  <si>
    <t>尿儿茶酚胺测定</t>
  </si>
  <si>
    <t>45①             73②</t>
  </si>
  <si>
    <t>尿香草苦杏仁酸(VMA)测定</t>
  </si>
  <si>
    <t>18①             18②           90③</t>
  </si>
  <si>
    <t>血浆肾素活性测定</t>
  </si>
  <si>
    <t>血管紧张素Ⅰ测定</t>
  </si>
  <si>
    <t>血管紧张素Ⅱ测定</t>
  </si>
  <si>
    <t>促红细胞生成素测定</t>
  </si>
  <si>
    <t>睾酮测定</t>
  </si>
  <si>
    <t>血清双氢睾酮测定</t>
  </si>
  <si>
    <t>雄烯二酮测定</t>
  </si>
  <si>
    <t>17α羟孕酮测定</t>
  </si>
  <si>
    <t>雌酮测定</t>
  </si>
  <si>
    <t>雌三醇测定</t>
  </si>
  <si>
    <t>23①             45②</t>
  </si>
  <si>
    <t>雌二醇测定</t>
  </si>
  <si>
    <t>孕酮测定</t>
  </si>
  <si>
    <t>血清人绒毛膜促性腺激素测定</t>
  </si>
  <si>
    <t>血清胰岛素测定</t>
  </si>
  <si>
    <t>血清胰高血糖测定</t>
  </si>
  <si>
    <t>血清C肽测定</t>
  </si>
  <si>
    <t>C肽兴奋试验</t>
  </si>
  <si>
    <t>血清抗谷氨酸脱羧酶抗体测定</t>
  </si>
  <si>
    <t>胃泌素测定</t>
  </si>
  <si>
    <t>血浆前列腺素(PG)测定</t>
  </si>
  <si>
    <t>血浆6-酮前列腺素F1α测定</t>
  </si>
  <si>
    <t>肾上腺素测定</t>
  </si>
  <si>
    <t>去甲肾上腺素测定</t>
  </si>
  <si>
    <t>胆囊收缩素测定</t>
  </si>
  <si>
    <t>心纳素测定</t>
  </si>
  <si>
    <t>环磷酸腺苷(cAMP)测定</t>
  </si>
  <si>
    <t>环磷酸鸟苷(cGMP)测定</t>
  </si>
  <si>
    <t>甲状腺球蛋白（TG）测定</t>
  </si>
  <si>
    <t>9①       36②</t>
  </si>
  <si>
    <t>降钙素原检测</t>
  </si>
  <si>
    <t>63①     126②    217③</t>
  </si>
  <si>
    <t>①酶免法
②金标法
③荧光定量法</t>
  </si>
  <si>
    <t>特异β人绒毛膜促性腺激素（β-HCG）测定</t>
  </si>
  <si>
    <t>甾体激素受体测定</t>
  </si>
  <si>
    <t>包括皮质激素、雌激素、孕激素、雄激素等</t>
  </si>
  <si>
    <t>血清胃泌素释放肽前体（ProGRP)测定</t>
  </si>
  <si>
    <t>生长抑素测定</t>
  </si>
  <si>
    <t>促胰液素测定</t>
  </si>
  <si>
    <t>组织胺测定</t>
  </si>
  <si>
    <t>5羟色胺测定</t>
  </si>
  <si>
    <t>250310062x</t>
  </si>
  <si>
    <t xml:space="preserve">抗谷氨酸受体抗体检测 </t>
  </si>
  <si>
    <t xml:space="preserve">样本类型：血液。样本采集、签收、处理，加免疫试剂，温育，检测，质控，审核结果，录入实验室信息系统或人工登记，发送报告；按规定处理废弃物；接受临床相关咨询。 </t>
  </si>
  <si>
    <t>250310063x</t>
  </si>
  <si>
    <t xml:space="preserve">甲氧基肾上腺素（MN）检测 </t>
  </si>
  <si>
    <t xml:space="preserve">样本类型：24小时尿液（或血液）。尿液收集（或血样采集）、签收、处理、检测（样本、标准及质控）、分析图谱、处理数据、审核结果、录入实验室信息系统或人工登记，发送报告，按规定处理废弃物；接收临床相关咨询。 </t>
  </si>
  <si>
    <t>250310064x</t>
  </si>
  <si>
    <t xml:space="preserve">甲氧基去甲肾上腺素（NMN）检测 </t>
  </si>
  <si>
    <t>250310065x</t>
  </si>
  <si>
    <t xml:space="preserve">抑制素B检测 </t>
  </si>
  <si>
    <t>依次向微孔中加入50微升校准品、质控品、待检样本，每孔分别加入50微升反应缓冲液A、50微升反应缓冲液B，放于微孔板轨道摇床（600-800rpm）室温振荡孵育120分钟，洗板5次（加入300微升洗液，静置5-10秒），每孔分别加入100微升稀释好的生物素，振荡孵育60分钟，洗板5次，每孔分别加入100微升链霉亲和素-酶结合物，振荡孵育30分钟，洗板5次，每孔加入100微升显色液，避光振荡孵育8-10分钟，每孔加入100微升终止液，10分钟内用酶标仪450、620/630nm双波长读数。</t>
  </si>
  <si>
    <t>250310066x</t>
  </si>
  <si>
    <t xml:space="preserve">胃泌素-17检测 </t>
  </si>
  <si>
    <t xml:space="preserve">样本类型：血液。样本采集、签收、处理，定标和质控，检测样本，审核结果，录入实验室信息系统或人工登记，发送报告；按规定处理废弃物；接受临床相关咨询。 </t>
  </si>
  <si>
    <t>250310067x</t>
  </si>
  <si>
    <t>可溶性Fms样酪氨酸激酶-1（sFlt-l）测定</t>
  </si>
  <si>
    <t>样本类型：血液。样本采集、签收、处理，定标和质控，检测样本，审核结果，录入实验室信息系统，发送报告；按规定处理废弃物；接受临床相关咨询。</t>
  </si>
  <si>
    <t>250310068x</t>
  </si>
  <si>
    <t>胎盘生长因子( PIGF)测定</t>
  </si>
  <si>
    <t>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</si>
  <si>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</si>
  <si>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</si>
  <si>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</si>
  <si>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</si>
  <si>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</si>
  <si>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</si>
  <si>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</si>
  <si>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</si>
  <si>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总I型胶原氨基端延长肽测定(TotalPINP)</t>
  </si>
  <si>
    <t>主要测定人体血清、血浆中TotalPINP浓度，是骨标志物的监测项目之一。用于患骨质疏松症的绝经后妇女以及帕哲氏病患者的治疗监测</t>
  </si>
  <si>
    <t>4. 临床免疫学检查</t>
  </si>
  <si>
    <t>免疫功能测定</t>
  </si>
  <si>
    <t>T淋巴细胞转化试验</t>
  </si>
  <si>
    <t>T淋巴细胞花环试验</t>
  </si>
  <si>
    <t>红细胞花环试验</t>
  </si>
  <si>
    <t>细胞膜表面免疫球蛋白测定(SmIg)</t>
  </si>
  <si>
    <t>27①             63②</t>
  </si>
  <si>
    <t>①各种免疫学方法
②流式细胞仪法</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</si>
  <si>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</si>
  <si>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</si>
  <si>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</si>
  <si>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</si>
  <si>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</si>
  <si>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</si>
  <si>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</si>
  <si>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</si>
  <si>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</si>
  <si>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</si>
  <si>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</si>
  <si>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</si>
  <si>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自然杀伤淋巴细胞功能试验</t>
  </si>
  <si>
    <t>250401012</t>
  </si>
  <si>
    <t>抗体依赖性细胞毒性试验</t>
  </si>
  <si>
    <t>干扰素测定</t>
  </si>
  <si>
    <t>每类干扰素测定计价一次</t>
  </si>
  <si>
    <t>各种白介素测定</t>
  </si>
  <si>
    <t>每种测定计费一次</t>
  </si>
  <si>
    <t>250401015</t>
  </si>
  <si>
    <t>溶菌酶测定</t>
  </si>
  <si>
    <t>250401016</t>
  </si>
  <si>
    <t>抗淋巴细胞抗体试验</t>
  </si>
  <si>
    <t>250401017</t>
  </si>
  <si>
    <t>肥大细胞脱颗粒试验</t>
  </si>
  <si>
    <t>B因子测定</t>
  </si>
  <si>
    <t>总补体测定(CH50)</t>
  </si>
  <si>
    <t>27①             5②</t>
  </si>
  <si>
    <t>①各种免疫学方法
②试管溶血法</t>
  </si>
  <si>
    <t>单项补体测定</t>
  </si>
  <si>
    <t>包括C1q、C1r、C1s、C2－C9，包括血、尿标本</t>
  </si>
  <si>
    <t>31①             9②</t>
  </si>
  <si>
    <t>每项测定计费一次；
①各种免疫学方法
②单扩法</t>
  </si>
  <si>
    <t>250401021</t>
  </si>
  <si>
    <r>
      <rPr>
        <sz val="10"/>
        <rFont val="SimSun"/>
        <charset val="134"/>
      </rPr>
      <t>补体</t>
    </r>
    <r>
      <rPr>
        <sz val="10"/>
        <rFont val="Times New Roman"/>
        <charset val="134"/>
      </rPr>
      <t>1</t>
    </r>
    <r>
      <rPr>
        <sz val="10"/>
        <rFont val="SimSun"/>
        <charset val="134"/>
      </rPr>
      <t>抑制因子测定</t>
    </r>
  </si>
  <si>
    <t>250401022</t>
  </si>
  <si>
    <r>
      <rPr>
        <sz val="10"/>
        <rFont val="Times New Roman"/>
        <charset val="134"/>
      </rPr>
      <t>C3</t>
    </r>
    <r>
      <rPr>
        <sz val="10"/>
        <rFont val="SimSun"/>
        <charset val="134"/>
      </rPr>
      <t>裂解产物测定</t>
    </r>
    <r>
      <rPr>
        <sz val="10"/>
        <rFont val="Times New Roman"/>
        <charset val="134"/>
      </rPr>
      <t>(C3SP)</t>
    </r>
  </si>
  <si>
    <t>免疫球蛋白定量测定</t>
  </si>
  <si>
    <t>包括IgA、IgG、IgM、IgD、IgE</t>
  </si>
  <si>
    <t>27①             9②              36③</t>
  </si>
  <si>
    <t>每项测定计费一次；
①各种免疫学方法
②单扩法
③化学发光法</t>
  </si>
  <si>
    <t>250401024</t>
  </si>
  <si>
    <t>冷球蛋白测定</t>
  </si>
  <si>
    <t>C—反应蛋白测定(CRP)</t>
  </si>
  <si>
    <t>27①             9②              31③</t>
  </si>
  <si>
    <t>①各种免疫学方法
②单扩法
③干化学法</t>
  </si>
  <si>
    <t>250401026</t>
  </si>
  <si>
    <r>
      <rPr>
        <sz val="10"/>
        <rFont val="SimSun"/>
        <charset val="134"/>
      </rPr>
      <t>纤维结合蛋白测定（</t>
    </r>
    <r>
      <rPr>
        <sz val="10"/>
        <rFont val="Times New Roman"/>
        <charset val="134"/>
      </rPr>
      <t>Fn)</t>
    </r>
  </si>
  <si>
    <t>轻链KAPPA、LAMBDA定量(K-LC，λ-LC)</t>
  </si>
  <si>
    <t>每项测定计费一次</t>
  </si>
  <si>
    <t>铜蓝蛋白测定</t>
  </si>
  <si>
    <t>27①             9②</t>
  </si>
  <si>
    <t>①各种免疫学方法
②单扩法</t>
  </si>
  <si>
    <t>淋巴细胞免疫分析</t>
  </si>
  <si>
    <t>活化淋巴细胞测定</t>
  </si>
  <si>
    <t>流式细胞仪法</t>
  </si>
  <si>
    <t>血细胞簇分化抗原(CD)系列检测</t>
  </si>
  <si>
    <t>每个抗原</t>
  </si>
  <si>
    <t>可溶性细胞间黏附分子-1（sICAM-1)测定</t>
  </si>
  <si>
    <t>免疫球蛋白亚类定量测定</t>
  </si>
  <si>
    <t>含IgG1、IgG2、IgG3、IgG4、IgA1、IgA2</t>
  </si>
  <si>
    <t>份</t>
  </si>
  <si>
    <t>36①      76②</t>
  </si>
  <si>
    <t>①电泳法
②酶免法</t>
  </si>
  <si>
    <t>24小时IgG鞘内合成率测定</t>
  </si>
  <si>
    <t>碱性髓鞘蛋白测定</t>
  </si>
  <si>
    <t>自身免疫病的实验诊断</t>
  </si>
  <si>
    <t>250402001</t>
  </si>
  <si>
    <t>系统性红斑狼疮因子试 验</t>
  </si>
  <si>
    <t>抗核抗体测定(ANA)</t>
  </si>
  <si>
    <t>抗核提取物抗体测定(抗ENA抗体)</t>
  </si>
  <si>
    <t>包括抗SSA、抗SSB、抗JO－1、抗Sm、抗nRNP、抗ScL-70、抗着丝点抗体测定</t>
  </si>
  <si>
    <t>18①             36②</t>
  </si>
  <si>
    <t>每项测定计费一次；
①免疫学法
②免疫印迹法</t>
  </si>
  <si>
    <t>包括抗SSA抗体、抗SSB抗体、抗R052抗体、抗Jo-1抗体、抗sm抗体、抗nRNP、抗SCL-70抗体、抗着丝点抗体、抗核糖体P蛋白抗体、抗线粒体抗体、抗增殖细胞核抗原抗体、抗PM-SCL抗体、抗核小体抗体、抗组蛋白抗体、抗双链DNA、抗肝细胞溶质抗原I型抗体、抗肝肾微粒体抗体(LKM)、抗可溶性肝抗原／肝抗原抗体(SLA/LP)、抗gp210抗体Spl00抗体、抗蛋白酶3(PR3)抗体。</t>
  </si>
  <si>
    <t>纳米磁微粒化学发光法</t>
  </si>
  <si>
    <t>抗单链DNA测定</t>
  </si>
  <si>
    <t>①免疫学法
②免疫印迹法</t>
  </si>
  <si>
    <t>抗中性粒细胞胞浆抗体测定(ANCA)</t>
  </si>
  <si>
    <t>包括cANCA、pANCA、PN3-ANCA、MPO-ANCA</t>
  </si>
  <si>
    <t>免疫学法，每项测定计价一次</t>
  </si>
  <si>
    <t>抗蛋白酶3(PR3)、髓过氧化物酶(MPO)、抗肾小球基底膜抗体(GBM)。</t>
  </si>
  <si>
    <t>抗双链DNA测定(抗dsDNA)</t>
  </si>
  <si>
    <t>抗线粒体抗体测定(AMA)</t>
  </si>
  <si>
    <t>18①             31②           27③</t>
  </si>
  <si>
    <t>①免疫学法
②免疫印迹法
③荧光法</t>
  </si>
  <si>
    <t>抗核骨架蛋白抗体测定(amin)</t>
  </si>
  <si>
    <t>抗核糖体抗体测定</t>
  </si>
  <si>
    <t>抗核糖核蛋白抗体测定</t>
  </si>
  <si>
    <t>27①             45②         54③</t>
  </si>
  <si>
    <t>①免疫学法
②免疫印迹法
③EIA法</t>
  </si>
  <si>
    <t>抗染色体抗体测定</t>
  </si>
  <si>
    <t>40①             54②         54③</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</si>
  <si>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</si>
  <si>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</si>
  <si>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</si>
  <si>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</si>
  <si>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</si>
  <si>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</si>
  <si>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9①             36②         45③</t>
  </si>
  <si>
    <t>①凝集法
②各种免疫学方法
③荧光法</t>
  </si>
  <si>
    <t>抗心磷脂抗体测定(ACA)</t>
  </si>
  <si>
    <t>包括IgA、IgM、IgG</t>
  </si>
  <si>
    <t>抗甲状腺球蛋白抗体测定(TGAb)</t>
  </si>
  <si>
    <t>9①             27②         45③        45④</t>
  </si>
  <si>
    <t>①凝集法
②各种免疫学方法
③EIA法
④荧光法</t>
  </si>
  <si>
    <t>抗甲状腺微粒体抗体测定(TMAb)</t>
  </si>
  <si>
    <t>27①             45②         45③</t>
  </si>
  <si>
    <t>①各种免疫学方法
②化学发光法
③荧光法</t>
  </si>
  <si>
    <t>抗肾小球基底膜抗体测定</t>
  </si>
  <si>
    <t>9①             36②         45③         45④</t>
  </si>
  <si>
    <t>抗脑组织抗体测定</t>
  </si>
  <si>
    <t>抗腮腺管抗体测定</t>
  </si>
  <si>
    <t>抗卵巢抗体测定</t>
  </si>
  <si>
    <t>抗子宫内膜抗体测定(EMAb)</t>
  </si>
  <si>
    <t>抗精子抗体测定</t>
  </si>
  <si>
    <t>抗硬皮病抗体测定</t>
  </si>
  <si>
    <t>抗胰岛素抗体测定</t>
  </si>
  <si>
    <t>①凝集法
②各种免疫学方法</t>
  </si>
  <si>
    <t>抗胰岛素受体抗体测定</t>
  </si>
  <si>
    <t>抗乙酰胆碱受体抗体测定</t>
  </si>
  <si>
    <t>抗磷壁酸抗体测定</t>
  </si>
  <si>
    <t>250402030</t>
  </si>
  <si>
    <t>抗鞘磷脂抗体测定</t>
  </si>
  <si>
    <r>
      <rPr>
        <sz val="10"/>
        <rFont val="SimSun"/>
        <charset val="134"/>
      </rPr>
      <t>包括</t>
    </r>
    <r>
      <rPr>
        <sz val="10"/>
        <rFont val="Times New Roman"/>
        <charset val="134"/>
      </rPr>
      <t xml:space="preserve"> IgA</t>
    </r>
    <r>
      <rPr>
        <sz val="10"/>
        <rFont val="SimSun"/>
        <charset val="134"/>
      </rPr>
      <t>、</t>
    </r>
    <r>
      <rPr>
        <sz val="10"/>
        <rFont val="Times New Roman"/>
        <charset val="134"/>
      </rPr>
      <t>IgG</t>
    </r>
    <r>
      <rPr>
        <sz val="10"/>
        <rFont val="SimSun"/>
        <charset val="134"/>
      </rPr>
      <t>、</t>
    </r>
    <r>
      <rPr>
        <sz val="10"/>
        <rFont val="Times New Roman"/>
        <charset val="134"/>
      </rPr>
      <t>IgM</t>
    </r>
  </si>
  <si>
    <t>250402031</t>
  </si>
  <si>
    <t>抗白蛋白抗体测定</t>
  </si>
  <si>
    <t>250402032</t>
  </si>
  <si>
    <t>抗补体抗体测定</t>
  </si>
  <si>
    <t>250402033</t>
  </si>
  <si>
    <t>抗载脂蛋白抗体测定</t>
  </si>
  <si>
    <r>
      <rPr>
        <sz val="10"/>
        <rFont val="SimSun"/>
        <charset val="134"/>
      </rPr>
      <t>包括</t>
    </r>
    <r>
      <rPr>
        <sz val="10"/>
        <rFont val="Times New Roman"/>
        <charset val="134"/>
      </rPr>
      <t>A1</t>
    </r>
    <r>
      <rPr>
        <sz val="10"/>
        <rFont val="SimSun"/>
        <charset val="134"/>
      </rPr>
      <t>、</t>
    </r>
    <r>
      <rPr>
        <sz val="10"/>
        <rFont val="Times New Roman"/>
        <charset val="134"/>
      </rPr>
      <t>B</t>
    </r>
    <r>
      <rPr>
        <sz val="10"/>
        <rFont val="SimSun"/>
        <charset val="134"/>
      </rPr>
      <t>抗体测定</t>
    </r>
  </si>
  <si>
    <t>抗内因子抗体测定</t>
  </si>
  <si>
    <t>类风湿因子(RF)测定</t>
  </si>
  <si>
    <t>9①               27②</t>
  </si>
  <si>
    <t>250402036</t>
  </si>
  <si>
    <r>
      <rPr>
        <sz val="10"/>
        <rFont val="SimSun"/>
        <charset val="134"/>
      </rPr>
      <t>抗增殖细胞核抗原抗体 (抗</t>
    </r>
    <r>
      <rPr>
        <sz val="10"/>
        <rFont val="Times New Roman"/>
        <charset val="134"/>
      </rPr>
      <t>PCNA</t>
    </r>
    <r>
      <rPr>
        <sz val="10"/>
        <rFont val="SimSun"/>
        <charset val="134"/>
      </rPr>
      <t>)测定</t>
    </r>
  </si>
  <si>
    <t>250402037</t>
  </si>
  <si>
    <r>
      <rPr>
        <sz val="10"/>
        <rFont val="SimSun"/>
        <charset val="134"/>
      </rPr>
      <t>分泌型免疫球蛋白</t>
    </r>
    <r>
      <rPr>
        <sz val="10"/>
        <rFont val="Times New Roman"/>
        <charset val="134"/>
      </rPr>
      <t>A</t>
    </r>
    <r>
      <rPr>
        <sz val="10"/>
        <rFont val="SimSun"/>
        <charset val="134"/>
      </rPr>
      <t>测定</t>
    </r>
  </si>
  <si>
    <t>抗角蛋白抗体(AKA)测定</t>
  </si>
  <si>
    <t>抗可溶性肝抗原/肝-胰抗原抗体(SLA/LP)测定</t>
  </si>
  <si>
    <t>抗肝肾微粒体抗体(LKM)测定</t>
  </si>
  <si>
    <t>抗环瓜氨酸肽抗体(抗CCP抗体)测定</t>
  </si>
  <si>
    <t>81①               158②</t>
  </si>
  <si>
    <t>①化学发光法
②电化学发光免疫方法</t>
  </si>
  <si>
    <t>抗β2-糖蛋白1抗体测定</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</si>
  <si>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</si>
  <si>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</si>
  <si>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</si>
  <si>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</si>
  <si>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</si>
  <si>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</si>
  <si>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</si>
  <si>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</si>
  <si>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</si>
  <si>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</si>
  <si>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</si>
  <si>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</si>
  <si>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</si>
  <si>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250402056x</t>
  </si>
  <si>
    <t xml:space="preserve">抗磷脂酶A2受体(PLA2R)抗体测定 </t>
  </si>
  <si>
    <t xml:space="preserve">包括IgG。样本类型：血液、组织提取液。样本采集、签收、处理、定标和质控、检测样本、审核结果，录入实验室信息系统或人工登记，发送报告；按规定处理费弃物；接受临床相关咨询。 </t>
  </si>
  <si>
    <t>感染免疫学检测</t>
  </si>
  <si>
    <t>甲型肝炎抗体测定(Anti-HAV)</t>
  </si>
  <si>
    <t>包括IgG、IgM</t>
  </si>
  <si>
    <t>11①               36②</t>
  </si>
  <si>
    <t>每项测定计费一次；
①各种免疫学方法
②化学发光法</t>
  </si>
  <si>
    <t>甲型肝炎抗原测定(HAVAg)</t>
  </si>
  <si>
    <t>11①               24②      36③</t>
  </si>
  <si>
    <t>①各种免疫学方法
②荧光探针法
③化学发光法</t>
  </si>
  <si>
    <t>乙型肝炎DNA测定</t>
  </si>
  <si>
    <t>45①          108②       496③</t>
  </si>
  <si>
    <t>①定性
②定量
③内标定量法</t>
  </si>
  <si>
    <t>乙型肝炎表面抗原测定（HBsAg)</t>
  </si>
  <si>
    <t>5①       27②      27③</t>
  </si>
  <si>
    <t>①各种免疫学方法
②化学发光法
③定量分析</t>
  </si>
  <si>
    <t>乙型肝炎表面抗体测定（AntiHBs)</t>
  </si>
  <si>
    <t>乙型肝炎e抗原测定（HBeAg)</t>
  </si>
  <si>
    <t>乙型肝炎e抗体测定（Anti-HBe)</t>
  </si>
  <si>
    <t>乙型肝炎核心抗原测定（HBcAg)</t>
  </si>
  <si>
    <t xml:space="preserve">5①       27②      27③ </t>
  </si>
  <si>
    <t>乙型肝炎核心抗体测定(Anti-HBc)</t>
  </si>
  <si>
    <t>5①       27②</t>
  </si>
  <si>
    <t>250403010</t>
  </si>
  <si>
    <r>
      <rPr>
        <sz val="10"/>
        <rFont val="SimSun"/>
        <charset val="134"/>
      </rPr>
      <t>乙型肝炎核心</t>
    </r>
    <r>
      <rPr>
        <sz val="10"/>
        <rFont val="Times New Roman"/>
        <charset val="134"/>
      </rPr>
      <t>IgM</t>
    </r>
    <r>
      <rPr>
        <sz val="10"/>
        <rFont val="SimSun"/>
        <charset val="134"/>
      </rPr>
      <t>抗体 测定（</t>
    </r>
    <r>
      <rPr>
        <sz val="10"/>
        <rFont val="Times New Roman"/>
        <charset val="134"/>
      </rPr>
      <t>Anti-HBcIgM)</t>
    </r>
  </si>
  <si>
    <t>250403011</t>
  </si>
  <si>
    <r>
      <rPr>
        <sz val="10"/>
        <rFont val="SimSun"/>
        <charset val="134"/>
      </rPr>
      <t>乙型肝炎病毒外膜蛋白 前</t>
    </r>
    <r>
      <rPr>
        <sz val="10"/>
        <rFont val="Times New Roman"/>
        <charset val="134"/>
      </rPr>
      <t>Si</t>
    </r>
    <r>
      <rPr>
        <sz val="10"/>
        <rFont val="SimSun"/>
        <charset val="134"/>
      </rPr>
      <t>抗原测定</t>
    </r>
  </si>
  <si>
    <r>
      <rPr>
        <sz val="10"/>
        <rFont val="SimSun"/>
        <charset val="134"/>
      </rPr>
      <t>包括前</t>
    </r>
    <r>
      <rPr>
        <sz val="10"/>
        <rFont val="Times New Roman"/>
        <charset val="134"/>
      </rPr>
      <t>S1</t>
    </r>
    <r>
      <rPr>
        <sz val="10"/>
        <rFont val="SimSun"/>
        <charset val="134"/>
      </rPr>
      <t>抗体测定</t>
    </r>
  </si>
  <si>
    <t>250403012</t>
  </si>
  <si>
    <r>
      <rPr>
        <sz val="10"/>
        <rFont val="SimSun"/>
        <charset val="134"/>
      </rPr>
      <t>乙型肝炎病毒外膜蛋白 前</t>
    </r>
    <r>
      <rPr>
        <sz val="10"/>
        <rFont val="Times New Roman"/>
        <charset val="134"/>
      </rPr>
      <t>S2</t>
    </r>
    <r>
      <rPr>
        <sz val="10"/>
        <rFont val="SimSun"/>
        <charset val="134"/>
      </rPr>
      <t>抗原测定</t>
    </r>
  </si>
  <si>
    <r>
      <rPr>
        <sz val="10"/>
        <rFont val="SimSun"/>
        <charset val="134"/>
      </rPr>
      <t>包括前</t>
    </r>
    <r>
      <rPr>
        <sz val="10"/>
        <rFont val="Times New Roman"/>
        <charset val="134"/>
      </rPr>
      <t>S2</t>
    </r>
    <r>
      <rPr>
        <sz val="10"/>
        <rFont val="SimSun"/>
        <charset val="134"/>
      </rPr>
      <t>抗体测定</t>
    </r>
  </si>
  <si>
    <t>丙型肝炎RNA测定</t>
  </si>
  <si>
    <t>118①    541②</t>
  </si>
  <si>
    <t>①荧光定量法
②内标定量法</t>
  </si>
  <si>
    <t>丙型肝炎抗体测定(Anti-HCV)</t>
  </si>
  <si>
    <t>24①      81②</t>
  </si>
  <si>
    <t>丁型肝炎抗体测定(Anti-HDV)</t>
  </si>
  <si>
    <t>丁型肝炎抗原测定(HDVAg)</t>
  </si>
  <si>
    <t>戊型肝炎抗体测定(Anti-HEV)</t>
  </si>
  <si>
    <t>23①             27②</t>
  </si>
  <si>
    <t>每项测定计费一次；
①各种免疫学方法
②荧光探针法</t>
  </si>
  <si>
    <t>庚型肝炎IgG抗体测定(Anti-HGVIgG)</t>
  </si>
  <si>
    <t>24①             27②</t>
  </si>
  <si>
    <t>①各种免疫学方法
②荧光探针法</t>
  </si>
  <si>
    <t>人免疫缺陷病毒抗体测定(Anti-HIV)</t>
  </si>
  <si>
    <t>27①             9②         27③           40④</t>
  </si>
  <si>
    <t>①各种免疫学方法
②单扩法
③印迹法
④化学发光法</t>
  </si>
  <si>
    <t>弓形体抗体测定</t>
  </si>
  <si>
    <t>18①             31②         36③</t>
  </si>
  <si>
    <t>每项测定计费一次；
①各种免疫学方法
②荧光探针法
③化学发光法</t>
  </si>
  <si>
    <t>风疹病毒抗体测定</t>
  </si>
  <si>
    <t>每项测定计费一次，
①各种免疫学方法
②荧光探针法
③化学发光法</t>
  </si>
  <si>
    <t>巨细胞病毒抗体测定</t>
  </si>
  <si>
    <t>27①              45②</t>
  </si>
  <si>
    <t>单纯疱疹病毒抗体测定</t>
  </si>
  <si>
    <t>包括Ⅰ型、Ⅱ型</t>
  </si>
  <si>
    <t>EB病毒抗体测定</t>
  </si>
  <si>
    <t>包括IgG、IgM、IgA、EBV-CA、EBV-EA、EBNA（EBVIgG、IgM、EBV-EAIgG、EBNA-G）</t>
  </si>
  <si>
    <t>27①      31②</t>
  </si>
  <si>
    <t>呼吸道合胞病毒抗体测定</t>
  </si>
  <si>
    <t>呼吸道合胞病毒抗原测定</t>
  </si>
  <si>
    <t>250403028</t>
  </si>
  <si>
    <t>副流感病毒抗体测定</t>
  </si>
  <si>
    <t>天疱疮抗体测定</t>
  </si>
  <si>
    <t>水痘—带状疱疹病毒抗体测定</t>
  </si>
  <si>
    <t>腺病毒抗体测定</t>
  </si>
  <si>
    <t>人轮状病毒抗原测定</t>
  </si>
  <si>
    <t>流行性出血热病毒抗体测定</t>
  </si>
  <si>
    <t>狂犬病毒抗体测定</t>
  </si>
  <si>
    <t>病毒血清学试验</t>
  </si>
  <si>
    <t>包括脊髓灰质炎病毒、柯萨奇病毒、流行性乙型脑炎病毒、流行性腮腺炎病毒、麻疹病毒</t>
  </si>
  <si>
    <t>每项测定计价一次</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</si>
  <si>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</si>
  <si>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</si>
  <si>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</si>
  <si>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</si>
  <si>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</si>
  <si>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</si>
  <si>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</si>
  <si>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</si>
  <si>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</si>
  <si>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</si>
  <si>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</si>
  <si>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</si>
  <si>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细菌抗体测定</t>
  </si>
  <si>
    <t>包括结核杆菌、破伤风杆菌、百日咳杆菌、军团菌、幽门螺杆菌</t>
  </si>
  <si>
    <t>27①      54②</t>
  </si>
  <si>
    <t>每项测定计价一次；
①各种免疫学方法
②荧光探针法</t>
  </si>
  <si>
    <t>抗链球菌溶血素O测定(ASO)</t>
  </si>
  <si>
    <t>7①               27②</t>
  </si>
  <si>
    <t>①凝集法
②免疫法</t>
  </si>
  <si>
    <t>250403044</t>
  </si>
  <si>
    <t>抗链球菌透明质酸酶试 验</t>
  </si>
  <si>
    <t>250403045</t>
  </si>
  <si>
    <t>鼠疫血清学试验</t>
  </si>
  <si>
    <t>250403046</t>
  </si>
  <si>
    <t>芽生菌血清学试验</t>
  </si>
  <si>
    <t>250403047</t>
  </si>
  <si>
    <t>耶尔森氏菌血清学试验</t>
  </si>
  <si>
    <t>250403048</t>
  </si>
  <si>
    <t>组织胞浆菌血清学试验</t>
  </si>
  <si>
    <t>250403049</t>
  </si>
  <si>
    <t>野兔热血清学试验</t>
  </si>
  <si>
    <t>肺炎支原体血清学试验</t>
  </si>
  <si>
    <t>①凝集法
②荧光探针法</t>
  </si>
  <si>
    <t>沙眼衣原体肺炎衣原体血清学试验</t>
  </si>
  <si>
    <t>250403052</t>
  </si>
  <si>
    <t>立克次体血清学试验</t>
  </si>
  <si>
    <t>梅毒螺旋体特异抗体测定</t>
  </si>
  <si>
    <t>14①             36②               45③</t>
  </si>
  <si>
    <t>①凝集法
②荧光探针法
③印迹法</t>
  </si>
  <si>
    <t>250403054</t>
  </si>
  <si>
    <r>
      <rPr>
        <sz val="10"/>
        <rFont val="SimSun"/>
        <charset val="134"/>
      </rPr>
      <t xml:space="preserve">快速血浆反应素试验 </t>
    </r>
    <r>
      <rPr>
        <sz val="10"/>
        <rFont val="Times New Roman"/>
        <charset val="134"/>
      </rPr>
      <t>(RPR)</t>
    </r>
  </si>
  <si>
    <t>250403055</t>
  </si>
  <si>
    <t>不加热血清反应素试验</t>
  </si>
  <si>
    <t>250403056</t>
  </si>
  <si>
    <t>钩端螺旋体病血清学试 验</t>
  </si>
  <si>
    <t>250403057</t>
  </si>
  <si>
    <t>莱姆氏螺旋体抗体测定</t>
  </si>
  <si>
    <t>念珠菌病血清学试验</t>
  </si>
  <si>
    <t>曲霉菌血清学试验</t>
  </si>
  <si>
    <t>新型隐球菌荚膜抗原测定</t>
  </si>
  <si>
    <t>250403061</t>
  </si>
  <si>
    <t>孢子丝菌血清学试验</t>
  </si>
  <si>
    <t>250403062</t>
  </si>
  <si>
    <t>球孢子菌血清学试验</t>
  </si>
  <si>
    <t>猪囊尾蚴抗原和抗体测定</t>
  </si>
  <si>
    <t>肺吸虫抗原和抗体测定</t>
  </si>
  <si>
    <t>各类病原体DNA测定</t>
  </si>
  <si>
    <t>包括HPV高危性亚型PCR检测。包括定量PCR检测血浆EBV DNA水平。</t>
  </si>
  <si>
    <t>每类病原体测定计费一次</t>
  </si>
  <si>
    <t>人乳头瘤病毒(HPV)核酸检测</t>
  </si>
  <si>
    <t>73①      135②    253③        270④</t>
  </si>
  <si>
    <t>①PCR法
②多重PCR法
③荧光免疫法
④第二代杂交捕获（HC2）法</t>
  </si>
  <si>
    <t>埃可病毒抗体检测</t>
  </si>
  <si>
    <t>尿液人类免疫缺陷病毒I型（HIV-I）抗体测定</t>
  </si>
  <si>
    <t>包括病毒RNA定量测定</t>
  </si>
  <si>
    <t>45①             108②</t>
  </si>
  <si>
    <t>①酶免法
②病毒RNA定量测定</t>
  </si>
  <si>
    <t>严重急性呼吸综合征冠状病毒抗体测定</t>
  </si>
  <si>
    <t>单纯疱疹病毒抗原测定</t>
  </si>
  <si>
    <t>丙型肝炎病毒（HCV）基因分型</t>
  </si>
  <si>
    <t>乙型肝炎病毒（HBV）基因分型</t>
  </si>
  <si>
    <t>126①        234②       270③           361④</t>
  </si>
  <si>
    <t>①二个型
②四个型
③六个型
④九个型</t>
  </si>
  <si>
    <t>庚型肝炎病毒核糖核酸定性(HGV-RNA)</t>
  </si>
  <si>
    <t>TT病毒抗体检测</t>
  </si>
  <si>
    <t>鹦鹉热衣原体检测</t>
  </si>
  <si>
    <t>肺炎衣原体抗体检测</t>
  </si>
  <si>
    <t>白三烯B4水平测定</t>
  </si>
  <si>
    <t>包括白三烯E4</t>
  </si>
  <si>
    <t>幽门螺杆菌快速检测</t>
  </si>
  <si>
    <t>13碳尿素呼气试验</t>
  </si>
  <si>
    <t>幽门螺杆菌粪便抗原检查</t>
  </si>
  <si>
    <t>粪便空肠弯曲菌抗原测定</t>
  </si>
  <si>
    <t>各类病原体的RNA测定</t>
  </si>
  <si>
    <t>90①             99②               811③</t>
  </si>
  <si>
    <t>①实时荧光核算恒温扩增监测法
②PCR荧光探针法
③TMA杂交法</t>
  </si>
  <si>
    <t>结核感染T细胞检测（免疫斑点法）</t>
  </si>
  <si>
    <t>用于检测人外周抗全凝血中的结核特异抗原刺激活化效应T细胞</t>
  </si>
  <si>
    <t>人份</t>
  </si>
  <si>
    <t>250403084x</t>
  </si>
  <si>
    <t>人磷酸化tau-181蛋白检测</t>
  </si>
  <si>
    <t>样本类型：血液、脑脊液。检测血清、脑脊液中人磷酸化tau-181蛋白。样本签收，分离血液血清、血浆，分析标本质量，定标和质控，检测样本，审核结果，录入实验室信息系统或人工登记，发送报告；按规定处理废弃物；接受临床相关咨询。该项目能对老年痴呆进行辅助诊断，对病情动态进行观察及评估患者的治疗效果。</t>
  </si>
  <si>
    <t>肿瘤相关抗原测定</t>
  </si>
  <si>
    <t>癌胚抗原测定(CEA)</t>
  </si>
  <si>
    <t>18①             73②</t>
  </si>
  <si>
    <t>甲胎蛋白测定(AFP)</t>
  </si>
  <si>
    <t>副蛋白免疫学检查</t>
  </si>
  <si>
    <t>碱性胎儿蛋白测定(BFP)</t>
  </si>
  <si>
    <t>总前列腺特异性抗原测定(TPSA)</t>
  </si>
  <si>
    <t>27①             73②</t>
  </si>
  <si>
    <t>游离前列腺特异性抗原测定(FPSA)</t>
  </si>
  <si>
    <t>复合前列腺特异性抗原(CPSA)测定</t>
  </si>
  <si>
    <t>前列腺酸性磷酸酶测定(PAP)</t>
  </si>
  <si>
    <t>神经元特异性烯醇化酶测定(NSE)</t>
  </si>
  <si>
    <t>细胞角蛋白19片段测定(CYFRA21-1)</t>
  </si>
  <si>
    <t>糖类抗原测定</t>
  </si>
  <si>
    <t>包括CA-27、CA-29、CA-50、CA-125、CA15－3、CA130、CA19－9、CA24－2、CA72－4等等</t>
  </si>
  <si>
    <t>每种抗原</t>
  </si>
  <si>
    <t>每项测定计价一次；
①各种免疫学方法
②化学发光法</t>
  </si>
  <si>
    <t>鳞状细胞癌相关抗原测定(SCC)</t>
  </si>
  <si>
    <t>36①             73②</t>
  </si>
  <si>
    <t>肿瘤坏死因子测定(TNF)</t>
  </si>
  <si>
    <t>包括MG－Ags、TA－4</t>
  </si>
  <si>
    <t>铁蛋白测定</t>
  </si>
  <si>
    <t>包括各类标本</t>
  </si>
  <si>
    <t>显形胶质蛋白(AP)测定</t>
  </si>
  <si>
    <t>恶性肿瘤特异生长因子(TSGF)测定</t>
  </si>
  <si>
    <t>触珠蛋白测定</t>
  </si>
  <si>
    <t>250404019</t>
  </si>
  <si>
    <t>酸性糖蛋白测定</t>
  </si>
  <si>
    <t>细菌抗原分析</t>
  </si>
  <si>
    <t>I型胶原吡啶交联终肽测定（ICTP）</t>
  </si>
  <si>
    <t>组织多肽特异抗原（TPS）测定</t>
  </si>
  <si>
    <t>端粒酶活性检测</t>
  </si>
  <si>
    <t>等克分子前列腺特异抗原测定</t>
  </si>
  <si>
    <t>尿核基质蛋白（NMP22）测定</t>
  </si>
  <si>
    <t>甲胎蛋白异质体测定</t>
  </si>
  <si>
    <t>硫氧还蛋白还原酶（TR）活性检测</t>
  </si>
  <si>
    <t>样本类型：血液。样本采集、签收、处理、定标和质控，检验样本，审核结果，录入实验室信息系统或人工登记，发送报告；按规定处理废弃物；接受临床相关咨询</t>
  </si>
  <si>
    <t>250404027x</t>
  </si>
  <si>
    <t>胃蛋白酶原I检测</t>
  </si>
  <si>
    <t xml:space="preserve"> 样本类型：血液。样本采集、签收、处理，定标和质控，检测样本，审核结果，录入实验室信息系统或人工登记，发送报告；按规定处理废弃物；接受临床相关咨询。</t>
  </si>
  <si>
    <t>250404028x</t>
  </si>
  <si>
    <t xml:space="preserve">胃蛋白酶原II检测  </t>
  </si>
  <si>
    <t>250404029x</t>
  </si>
  <si>
    <t xml:space="preserve">蛋白酪氨酸磷酸酶抗体 </t>
  </si>
  <si>
    <t>样本类型：血液。样本采集、签收、处理，加免疫试剂，温育，检测，质控，审核结果，录入实验室信息系统或人工登记，发送报告；按规定处理废弃物；接受临床相关咨询。</t>
  </si>
  <si>
    <t>使用试剂盒，免疫印迹法</t>
  </si>
  <si>
    <t>250404030x</t>
  </si>
  <si>
    <t>抗谬勒管激素（AMH）检测</t>
  </si>
  <si>
    <t xml:space="preserve"> 样本类型：血液。样本采集、签收、处理，定标和质控，检测样本，审核结果，录入实验室信息系统或人工登记，发送报告；按规定处理废弃物；接受临床相关咨询。 </t>
  </si>
  <si>
    <t>250404031x</t>
  </si>
  <si>
    <t xml:space="preserve">异常凝血酶（PIVKA-II）测定 </t>
  </si>
  <si>
    <t>250404032x</t>
  </si>
  <si>
    <t xml:space="preserve"> 中性粒细胞明胶酶相关脂质运载蛋白 </t>
  </si>
  <si>
    <t>样本类型：血液。样本采集、签收、处理，定标和质控，检测样本，审核结果，录入实验室信息系统或人工登记，发送报告；按规定处理废弃物；接受临床相关咨询。</t>
  </si>
  <si>
    <t>使用试剂盒，免疫法</t>
  </si>
  <si>
    <t>250404033x</t>
  </si>
  <si>
    <t>循环肿瘤细胞分离检测</t>
  </si>
  <si>
    <t xml:space="preserve">样本类型：新鲜血液及其他体液如胸水、腹水等。样本采集、处理后自动分离染色、制片、封片，显微镜下诊断判读并计数。由技师看片并判读并对异常细胞进行拍照标记，审核后签发报告；含上述操作废弃物的处理；接受临床相关咨询。 </t>
  </si>
  <si>
    <t>变应原测定</t>
  </si>
  <si>
    <t>总IgE测定</t>
  </si>
  <si>
    <t>各种免疫学方法</t>
  </si>
  <si>
    <t>250405002</t>
  </si>
  <si>
    <t>吸入物变应原筛查</t>
  </si>
  <si>
    <t>250405003</t>
  </si>
  <si>
    <t>食入物变应原筛查</t>
  </si>
  <si>
    <t>特殊变应原(多价变应原)筛查</t>
  </si>
  <si>
    <t>包括混合虫螨、混合霉菌、多价动物毛等</t>
  </si>
  <si>
    <t>专项变应原(单价变应原)筛查</t>
  </si>
  <si>
    <t>包括牛奶、蛋清等</t>
  </si>
  <si>
    <t>嗜酸细胞阳离子蛋白(ECP)测定</t>
  </si>
  <si>
    <t>250405007</t>
  </si>
  <si>
    <r>
      <rPr>
        <sz val="10"/>
        <rFont val="SimSun"/>
        <charset val="134"/>
      </rPr>
      <t>循环免疫复合物（</t>
    </r>
    <r>
      <rPr>
        <sz val="10"/>
        <rFont val="Times New Roman"/>
        <charset val="134"/>
      </rPr>
      <t xml:space="preserve">CIC) </t>
    </r>
    <r>
      <rPr>
        <sz val="10"/>
        <rFont val="SimSun"/>
        <charset val="134"/>
      </rPr>
      <t>测定</t>
    </r>
  </si>
  <si>
    <t>脱敏免疫球蛋白IgG测定</t>
  </si>
  <si>
    <t>脱敏免疫球蛋白IgG4测定</t>
  </si>
  <si>
    <t>2505</t>
  </si>
  <si>
    <r>
      <rPr>
        <sz val="10"/>
        <rFont val="Times New Roman"/>
        <charset val="134"/>
      </rPr>
      <t>5</t>
    </r>
    <r>
      <rPr>
        <sz val="10"/>
        <rFont val="SimSun"/>
        <charset val="134"/>
      </rPr>
      <t>.临床微生物学检查</t>
    </r>
  </si>
  <si>
    <t>250501</t>
  </si>
  <si>
    <t>病原微生物镜检、培养与 鉴定</t>
  </si>
  <si>
    <t>250501001</t>
  </si>
  <si>
    <t>一般细菌涂片检查</t>
  </si>
  <si>
    <t>包括各种标本</t>
  </si>
  <si>
    <t>250501002</t>
  </si>
  <si>
    <t>结核菌涂片检查</t>
  </si>
  <si>
    <t>250501003</t>
  </si>
  <si>
    <t>浓缩集菌抗酸菌检测</t>
  </si>
  <si>
    <t>250501004</t>
  </si>
  <si>
    <t>特殊细菌涂片检查</t>
  </si>
  <si>
    <t>包括淋球菌、新型隐球 菌、梅毒螺旋体、白喉 棒状杆菌等</t>
  </si>
  <si>
    <t>每种 细菌</t>
  </si>
  <si>
    <t>250501005</t>
  </si>
  <si>
    <t>麻风菌镜检</t>
  </si>
  <si>
    <t>每个取 材部位</t>
  </si>
  <si>
    <t>250501006</t>
  </si>
  <si>
    <t>梅毒螺旋体镜检</t>
  </si>
  <si>
    <t>250501007</t>
  </si>
  <si>
    <t>艰难梭菌检查</t>
  </si>
  <si>
    <t>55</t>
  </si>
  <si>
    <t>250501008</t>
  </si>
  <si>
    <r>
      <rPr>
        <sz val="10"/>
        <rFont val="SimSun"/>
        <charset val="134"/>
      </rPr>
      <t>耐甲氧西林葡萄球菌检 测（</t>
    </r>
    <r>
      <rPr>
        <sz val="10"/>
        <rFont val="Times New Roman"/>
        <charset val="134"/>
      </rPr>
      <t>MRSA</t>
    </r>
    <r>
      <rPr>
        <sz val="10"/>
        <rFont val="SimSun"/>
        <charset val="134"/>
      </rPr>
      <t>、</t>
    </r>
    <r>
      <rPr>
        <sz val="10"/>
        <rFont val="Times New Roman"/>
        <charset val="134"/>
      </rPr>
      <t>MRS)</t>
    </r>
  </si>
  <si>
    <t>37</t>
  </si>
  <si>
    <t>250501009</t>
  </si>
  <si>
    <t>一般细菌培养及鉴定</t>
  </si>
  <si>
    <t>74</t>
  </si>
  <si>
    <t>250501010</t>
  </si>
  <si>
    <t>尿培养加菌落计数</t>
  </si>
  <si>
    <t>92</t>
  </si>
  <si>
    <t>250501011</t>
  </si>
  <si>
    <t>血培养及鉴定</t>
  </si>
  <si>
    <t>250501012</t>
  </si>
  <si>
    <t>厌氧菌培养及鉴定</t>
  </si>
  <si>
    <t>110</t>
  </si>
  <si>
    <t>250501013</t>
  </si>
  <si>
    <t>结核菌培养</t>
  </si>
  <si>
    <r>
      <rPr>
        <sz val="10"/>
        <rFont val="Times New Roman"/>
        <charset val="134"/>
      </rPr>
      <t>92® 55</t>
    </r>
    <r>
      <rPr>
        <sz val="10"/>
        <rFont val="SimSun"/>
        <charset val="134"/>
      </rPr>
      <t>②</t>
    </r>
  </si>
  <si>
    <t>①快速萤光肉汤培养法 ②蛮光肉汤培养法</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</si>
  <si>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</si>
  <si>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</si>
  <si>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</si>
  <si>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</si>
  <si>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</si>
  <si>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</si>
  <si>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</si>
  <si>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</si>
  <si>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</si>
  <si>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</si>
  <si>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</si>
  <si>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</si>
  <si>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</si>
  <si>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r>
      <rPr>
        <sz val="10"/>
        <rFont val="Times New Roman"/>
        <charset val="134"/>
      </rPr>
      <t>L</t>
    </r>
    <r>
      <rPr>
        <sz val="10"/>
        <rFont val="SimSun"/>
        <charset val="134"/>
      </rPr>
      <t>型菌培养</t>
    </r>
  </si>
  <si>
    <t>250501021</t>
  </si>
  <si>
    <t>空肠弯曲菌培养</t>
  </si>
  <si>
    <t>250501022</t>
  </si>
  <si>
    <t>幽门螺杆菌培养及鉴定</t>
  </si>
  <si>
    <t>250501023</t>
  </si>
  <si>
    <t>军团菌培养</t>
  </si>
  <si>
    <t>250501024</t>
  </si>
  <si>
    <r>
      <rPr>
        <sz val="10"/>
        <rFont val="Times New Roman"/>
        <charset val="134"/>
      </rPr>
      <t>O—157</t>
    </r>
    <r>
      <rPr>
        <sz val="10"/>
        <rFont val="SimSun"/>
        <charset val="134"/>
      </rPr>
      <t>大肠埃希菌培养 及鉴定</t>
    </r>
  </si>
  <si>
    <t>250501025</t>
  </si>
  <si>
    <t>沙门菌、志贺菌培养及鉴定</t>
  </si>
  <si>
    <t>250501026</t>
  </si>
  <si>
    <t>真菌涂片检查</t>
  </si>
  <si>
    <t>250501027</t>
  </si>
  <si>
    <t>真菌培养及鉴定</t>
  </si>
  <si>
    <t>250501028</t>
  </si>
  <si>
    <t>念珠菌镜检</t>
  </si>
  <si>
    <t>250501029</t>
  </si>
  <si>
    <t>念珠菌培养</t>
  </si>
  <si>
    <t>28</t>
  </si>
  <si>
    <t>250501030</t>
  </si>
  <si>
    <t>念珠菌系统鉴定</t>
  </si>
  <si>
    <r>
      <rPr>
        <sz val="10"/>
        <rFont val="Times New Roman"/>
        <charset val="134"/>
      </rPr>
      <t>28® 55</t>
    </r>
    <r>
      <rPr>
        <sz val="10"/>
        <rFont val="SimSun"/>
        <charset val="134"/>
      </rPr>
      <t>②</t>
    </r>
  </si>
  <si>
    <t>250501031</t>
  </si>
  <si>
    <t>衣原体检查</t>
  </si>
  <si>
    <r>
      <rPr>
        <sz val="10"/>
        <rFont val="Times New Roman"/>
        <charset val="134"/>
      </rPr>
      <t>74® 46</t>
    </r>
    <r>
      <rPr>
        <sz val="10"/>
        <rFont val="SimSun"/>
        <charset val="134"/>
      </rPr>
      <t xml:space="preserve">② </t>
    </r>
    <r>
      <rPr>
        <sz val="10"/>
        <rFont val="Times New Roman"/>
        <charset val="134"/>
      </rPr>
      <t>28</t>
    </r>
    <r>
      <rPr>
        <sz val="10"/>
        <rFont val="SimSun"/>
        <charset val="134"/>
      </rPr>
      <t>③</t>
    </r>
  </si>
  <si>
    <t>①培养法 ②免疫学法 ③电镜法</t>
  </si>
  <si>
    <t>250501032</t>
  </si>
  <si>
    <t>衣原体培养</t>
  </si>
  <si>
    <t>250501033</t>
  </si>
  <si>
    <t>支原体检查</t>
  </si>
  <si>
    <t>51</t>
  </si>
  <si>
    <t>每种支原体检查收费一次</t>
  </si>
  <si>
    <t>250501034</t>
  </si>
  <si>
    <t>支原体培养及药敏</t>
  </si>
  <si>
    <t>250501035</t>
  </si>
  <si>
    <t>轮状病毒检测</t>
  </si>
  <si>
    <r>
      <rPr>
        <sz val="10"/>
        <rFont val="Times New Roman"/>
        <charset val="134"/>
      </rPr>
      <t>18® 46</t>
    </r>
    <r>
      <rPr>
        <sz val="10"/>
        <rFont val="SimSun"/>
        <charset val="134"/>
      </rPr>
      <t xml:space="preserve">② </t>
    </r>
    <r>
      <rPr>
        <sz val="10"/>
        <rFont val="Times New Roman"/>
        <charset val="134"/>
      </rPr>
      <t>28</t>
    </r>
    <r>
      <rPr>
        <sz val="10"/>
        <rFont val="SimSun"/>
        <charset val="134"/>
      </rPr>
      <t>③</t>
    </r>
  </si>
  <si>
    <t>①凝集法 ②免疫学法 ③电镜法</t>
  </si>
  <si>
    <t>250501036</t>
  </si>
  <si>
    <t>其它病毒的血清学诊断</t>
  </si>
  <si>
    <t>每种 病毒</t>
  </si>
  <si>
    <t>250501037</t>
  </si>
  <si>
    <t>病毒培养与鉴定</t>
  </si>
  <si>
    <t>250501038</t>
  </si>
  <si>
    <t>滴虫培养</t>
  </si>
  <si>
    <t>250501039</t>
  </si>
  <si>
    <t>细菌性阴道病唾液酸酶 测定</t>
  </si>
  <si>
    <t>46</t>
  </si>
  <si>
    <t>250501040</t>
  </si>
  <si>
    <r>
      <rPr>
        <sz val="10"/>
        <rFont val="SimSun"/>
        <charset val="134"/>
      </rPr>
      <t>真菌</t>
    </r>
    <r>
      <rPr>
        <sz val="10"/>
        <rFont val="Times New Roman"/>
        <charset val="134"/>
      </rPr>
      <t>D-</t>
    </r>
    <r>
      <rPr>
        <sz val="10"/>
        <rFont val="SimSun"/>
        <charset val="134"/>
      </rPr>
      <t>葡聚糖检测</t>
    </r>
  </si>
  <si>
    <r>
      <rPr>
        <sz val="10"/>
        <rFont val="SimSun"/>
        <charset val="134"/>
      </rPr>
      <t>包括真菌</t>
    </r>
    <r>
      <rPr>
        <sz val="10"/>
        <rFont val="Times New Roman"/>
        <charset val="134"/>
      </rPr>
      <t>D-</t>
    </r>
    <r>
      <rPr>
        <sz val="10"/>
        <rFont val="SimSun"/>
        <charset val="134"/>
      </rPr>
      <t>肽聚糖检测</t>
    </r>
  </si>
  <si>
    <t>147</t>
  </si>
  <si>
    <t>250501041</t>
  </si>
  <si>
    <r>
      <rPr>
        <sz val="10"/>
        <rFont val="SimSun"/>
        <charset val="134"/>
      </rPr>
      <t xml:space="preserve">乙型肝炎病毒基因 </t>
    </r>
    <r>
      <rPr>
        <sz val="10"/>
        <rFont val="Times New Roman"/>
        <charset val="134"/>
      </rPr>
      <t>YMDD</t>
    </r>
    <r>
      <rPr>
        <sz val="10"/>
        <rFont val="SimSun"/>
        <charset val="134"/>
      </rPr>
      <t>变异测定</t>
    </r>
  </si>
  <si>
    <r>
      <rPr>
        <sz val="10"/>
        <rFont val="SimSun"/>
        <charset val="134"/>
      </rPr>
      <t>包括</t>
    </r>
    <r>
      <rPr>
        <sz val="10"/>
        <rFont val="Times New Roman"/>
        <charset val="134"/>
      </rPr>
      <t>YIDD</t>
    </r>
    <r>
      <rPr>
        <sz val="10"/>
        <rFont val="SimSun"/>
        <charset val="134"/>
      </rPr>
      <t>变异测定</t>
    </r>
  </si>
  <si>
    <t>129</t>
  </si>
  <si>
    <t>250501042</t>
  </si>
  <si>
    <t>全自动细菌分离培养</t>
  </si>
  <si>
    <t>临床微生物室对待检标 本的细菌全自动处理及 分离培养</t>
  </si>
  <si>
    <t xml:space="preserve">自动细胞离心涂片抗酸染色镜检 </t>
  </si>
  <si>
    <t>标本采集装置、消化灭活处理、自动离心吸附集菌、制片、染色、显微诊断阅片及多媒体分析、图文报告。</t>
  </si>
  <si>
    <t>250502</t>
  </si>
  <si>
    <t>药物敏感试验</t>
  </si>
  <si>
    <t>250502001</t>
  </si>
  <si>
    <t>常规药敏定性试验</t>
  </si>
  <si>
    <t>250502002</t>
  </si>
  <si>
    <r>
      <rPr>
        <sz val="10"/>
        <rFont val="SimSun"/>
        <charset val="134"/>
      </rPr>
      <t xml:space="preserve">常规药敏定量试验 </t>
    </r>
    <r>
      <rPr>
        <sz val="10"/>
        <rFont val="Times New Roman"/>
        <charset val="134"/>
      </rPr>
      <t>(MIC)</t>
    </r>
  </si>
  <si>
    <t>250502003</t>
  </si>
  <si>
    <t>真菌药敏试验</t>
  </si>
  <si>
    <t>250502004</t>
  </si>
  <si>
    <t>结核菌药敏试验</t>
  </si>
  <si>
    <t>每种 药物</t>
  </si>
  <si>
    <r>
      <rPr>
        <sz val="10"/>
        <rFont val="Times New Roman"/>
        <charset val="134"/>
      </rPr>
      <t>9</t>
    </r>
    <r>
      <rPr>
        <sz val="10"/>
        <rFont val="SimSun"/>
        <charset val="134"/>
      </rPr>
      <t xml:space="preserve">① </t>
    </r>
    <r>
      <rPr>
        <sz val="10"/>
        <rFont val="Times New Roman"/>
        <charset val="134"/>
      </rPr>
      <t>28</t>
    </r>
    <r>
      <rPr>
        <sz val="10"/>
        <rFont val="SimSun"/>
        <charset val="134"/>
      </rPr>
      <t xml:space="preserve">② </t>
    </r>
    <r>
      <rPr>
        <sz val="10"/>
        <rFont val="Times New Roman"/>
        <charset val="134"/>
      </rPr>
      <t>230</t>
    </r>
    <r>
      <rPr>
        <sz val="10"/>
        <rFont val="SimSun"/>
        <charset val="134"/>
      </rPr>
      <t>③</t>
    </r>
  </si>
  <si>
    <t>①手工法 ②仪器法 ③线性杂交探针法</t>
  </si>
  <si>
    <t>250502005</t>
  </si>
  <si>
    <t>厌氧菌药敏试验</t>
  </si>
  <si>
    <t>250502006</t>
  </si>
  <si>
    <t>血清杀菌水平测定</t>
  </si>
  <si>
    <t>250502007</t>
  </si>
  <si>
    <t>联合药物敏感试验</t>
  </si>
  <si>
    <t>250502008</t>
  </si>
  <si>
    <t>抗生素最小抑/杀菌浓 度测定</t>
  </si>
  <si>
    <t>250502009</t>
  </si>
  <si>
    <t>体液抗生素浓度测定</t>
  </si>
  <si>
    <t>包括氨基糖甙类药物等</t>
  </si>
  <si>
    <r>
      <rPr>
        <sz val="10"/>
        <rFont val="Times New Roman"/>
        <charset val="134"/>
      </rPr>
      <t>92</t>
    </r>
    <r>
      <rPr>
        <sz val="10"/>
        <rFont val="SimSun"/>
        <charset val="134"/>
      </rPr>
      <t xml:space="preserve">① </t>
    </r>
    <r>
      <rPr>
        <sz val="10"/>
        <rFont val="Times New Roman"/>
        <charset val="134"/>
      </rPr>
      <t>46</t>
    </r>
    <r>
      <rPr>
        <sz val="10"/>
        <rFont val="SimSun"/>
        <charset val="134"/>
      </rPr>
      <t xml:space="preserve">② </t>
    </r>
    <r>
      <rPr>
        <sz val="10"/>
        <rFont val="Times New Roman"/>
        <charset val="134"/>
      </rPr>
      <t>64®</t>
    </r>
  </si>
  <si>
    <t>①色谱法 ②免疫法 ③荧光偏振法</t>
  </si>
  <si>
    <t>250502010</t>
  </si>
  <si>
    <t>肿瘤细胞化疗药物敏感 试验</t>
  </si>
  <si>
    <t>250503</t>
  </si>
  <si>
    <t>其它检验试验</t>
  </si>
  <si>
    <t>250503001</t>
  </si>
  <si>
    <t>肠毒素检测</t>
  </si>
  <si>
    <t>250503002</t>
  </si>
  <si>
    <t>细菌毒素测定</t>
  </si>
  <si>
    <t>250503003</t>
  </si>
  <si>
    <t>病原体乳胶凝集试验快 速检测</t>
  </si>
  <si>
    <t>250503004</t>
  </si>
  <si>
    <t>细菌分型</t>
  </si>
  <si>
    <t>包括各种细菌</t>
  </si>
  <si>
    <t>250503005</t>
  </si>
  <si>
    <t>内毒素鲎定性试验</t>
  </si>
  <si>
    <t>250503006</t>
  </si>
  <si>
    <t>内毒素鲎定量测定</t>
  </si>
  <si>
    <t>250503007</t>
  </si>
  <si>
    <r>
      <rPr>
        <sz val="10"/>
        <rFont val="Times New Roman"/>
        <charset val="134"/>
      </rPr>
      <t>O —129</t>
    </r>
    <r>
      <rPr>
        <sz val="10"/>
        <rFont val="SimSun"/>
        <charset val="134"/>
      </rPr>
      <t>试验</t>
    </r>
  </si>
  <si>
    <t>250503008</t>
  </si>
  <si>
    <r>
      <rPr>
        <sz val="10"/>
        <rFont val="Times New Roman"/>
        <charset val="134"/>
      </rPr>
      <t>P—</t>
    </r>
    <r>
      <rPr>
        <sz val="10"/>
        <rFont val="SimSun"/>
        <charset val="134"/>
      </rPr>
      <t>内酰胺酶试验</t>
    </r>
  </si>
  <si>
    <t>250503009</t>
  </si>
  <si>
    <t>超广谱卩一内酰胺酶试验</t>
  </si>
  <si>
    <t>250503010</t>
  </si>
  <si>
    <t>耐万古霉素基因试验</t>
  </si>
  <si>
    <r>
      <rPr>
        <sz val="10"/>
        <rFont val="SimSun"/>
        <charset val="134"/>
      </rPr>
      <t>包括基因</t>
    </r>
    <r>
      <rPr>
        <sz val="10"/>
        <rFont val="Times New Roman"/>
        <charset val="134"/>
      </rPr>
      <t>A</t>
    </r>
    <r>
      <rPr>
        <sz val="10"/>
        <rFont val="SimSun"/>
        <charset val="134"/>
      </rPr>
      <t>、</t>
    </r>
    <r>
      <rPr>
        <sz val="10"/>
        <rFont val="Times New Roman"/>
        <charset val="134"/>
      </rPr>
      <t>B</t>
    </r>
    <r>
      <rPr>
        <sz val="10"/>
        <rFont val="SimSun"/>
        <charset val="134"/>
      </rPr>
      <t>、</t>
    </r>
    <r>
      <rPr>
        <sz val="10"/>
        <rFont val="Times New Roman"/>
        <charset val="134"/>
      </rPr>
      <t>C</t>
    </r>
  </si>
  <si>
    <t>每种 基因</t>
  </si>
  <si>
    <t>64</t>
  </si>
  <si>
    <t>250503011</t>
  </si>
  <si>
    <r>
      <rPr>
        <sz val="10"/>
        <rFont val="Times New Roman"/>
        <charset val="134"/>
      </rPr>
      <t>DNA</t>
    </r>
    <r>
      <rPr>
        <sz val="10"/>
        <rFont val="SimSun"/>
        <charset val="134"/>
      </rPr>
      <t>探针技术查</t>
    </r>
    <r>
      <rPr>
        <sz val="10"/>
        <rFont val="Times New Roman"/>
        <charset val="134"/>
      </rPr>
      <t xml:space="preserve">meeA </t>
    </r>
    <r>
      <rPr>
        <sz val="10"/>
        <rFont val="SimSun"/>
        <charset val="134"/>
      </rPr>
      <t>基因</t>
    </r>
  </si>
  <si>
    <t>250503012</t>
  </si>
  <si>
    <r>
      <rPr>
        <sz val="10"/>
        <rFont val="SimSun"/>
        <charset val="134"/>
      </rPr>
      <t xml:space="preserve">梅毒荧光抗体 </t>
    </r>
    <r>
      <rPr>
        <sz val="10"/>
        <rFont val="Times New Roman"/>
        <charset val="134"/>
      </rPr>
      <t xml:space="preserve">FTA—ABS </t>
    </r>
    <r>
      <rPr>
        <sz val="10"/>
        <rFont val="SimSun"/>
        <charset val="134"/>
      </rPr>
      <t>测定</t>
    </r>
  </si>
  <si>
    <t>6.临床寄生虫学检查</t>
  </si>
  <si>
    <t>250601</t>
  </si>
  <si>
    <t>寄生虫镜检</t>
  </si>
  <si>
    <t>250601001</t>
  </si>
  <si>
    <t>粪寄生虫镜检</t>
  </si>
  <si>
    <t>包括寄生虫、原虫、虫 卵镜检</t>
  </si>
  <si>
    <t>250601002</t>
  </si>
  <si>
    <t>粪寄生虫卵集卵镜检</t>
  </si>
  <si>
    <t>250601003</t>
  </si>
  <si>
    <t>粪寄生虫卵计数</t>
  </si>
  <si>
    <t>250601004</t>
  </si>
  <si>
    <t>寄生虫卵孵化试验</t>
  </si>
  <si>
    <t>250601005</t>
  </si>
  <si>
    <t>血液虐原虫检查</t>
  </si>
  <si>
    <t>250601006</t>
  </si>
  <si>
    <t>血液微丝呦检查</t>
  </si>
  <si>
    <t>250601007</t>
  </si>
  <si>
    <t>血液回归热螺旋体检查</t>
  </si>
  <si>
    <t>250601008</t>
  </si>
  <si>
    <t>血液黑热病利一集氏体检查</t>
  </si>
  <si>
    <t>250601009</t>
  </si>
  <si>
    <t>血液弓形虫检查</t>
  </si>
  <si>
    <t>寄生虫免疫学检查</t>
  </si>
  <si>
    <t>各种寄生虫免疫学检查</t>
  </si>
  <si>
    <t>14①             23②               18③               27④</t>
  </si>
  <si>
    <t>每种寄生虫检查计费一次，
①凝集法：血凝法、乳胶法
②一般免疫学法：放免法、酶免法、免疫电泳法、免疫荧光法等
③双扩法
④免疫印迹法</t>
  </si>
  <si>
    <t>7、遗传疾病的分子生物学诊断</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</si>
  <si>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</si>
  <si>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</si>
  <si>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</si>
  <si>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</si>
  <si>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</si>
  <si>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</si>
  <si>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</si>
  <si>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</si>
  <si>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</si>
  <si>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</si>
  <si>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性别基因(SRY)检测</t>
  </si>
  <si>
    <t>脱氧核糖核酸(DNA)倍体分析</t>
  </si>
  <si>
    <t>含DNA周期分析、DNA异倍体测定、细胞凋亡测定</t>
  </si>
  <si>
    <t>染色体分析</t>
  </si>
  <si>
    <t>培养细胞的染色体分析</t>
  </si>
  <si>
    <t>包括各种标本；含细胞培养和染色体分析</t>
  </si>
  <si>
    <t>苯丙氨酸测定(PKU)</t>
  </si>
  <si>
    <t>250700016</t>
  </si>
  <si>
    <t>血苯丙酮酸定量</t>
  </si>
  <si>
    <t>白血病融合基因分型</t>
  </si>
  <si>
    <t>包括BCR-ABL、AML1-ETO/MTG8、PML-RARα、TEL-AML1、MLL-ENL、PBX-E2A等</t>
  </si>
  <si>
    <t>每种</t>
  </si>
  <si>
    <t>疾病相关基因分析</t>
  </si>
  <si>
    <t>包括耳聋相关基因诊断、乳腺癌罹患风险预测</t>
  </si>
  <si>
    <t>每增加一个点位加收100元，基因芯片法、基因测序法执行同价</t>
  </si>
  <si>
    <t xml:space="preserve">胎儿染色体非整倍体(21三体、18三体、13三体) 基因检测 </t>
  </si>
  <si>
    <t xml:space="preserve">通过高通量平行测序，进行常见胎儿染色体非整倍体(21三体、18三体、13三体)无创产前检测。标本类型：孕妇外周血血浆。标本采集、签收、处理；提取血浆游离DNA及DNA定量质控；DNA文库构建、纯化；荧光定量PCR产物检测、定量、质控；定量混合标本；待测序标本、测序仪预处理；标本上机测序、数据分析； 判断并审核结果，签发报告；按规定保存标本，处理废弃物。 </t>
  </si>
  <si>
    <t>250700020x</t>
  </si>
  <si>
    <t xml:space="preserve">甲皱壁微循环检测术 </t>
  </si>
  <si>
    <t xml:space="preserve">样本类型：各种皮肤表皮标本，样本采集：皮肤清洁消毒预处理，表皮留取，图像分析、判断、审检结果，录入实验室信息系统或人工登记发送报告，按规定处理废弃物，接受临床相关咨询 </t>
  </si>
  <si>
    <t>250700021x</t>
  </si>
  <si>
    <t>染色体微阵列分析检测</t>
  </si>
  <si>
    <t>250700021bx</t>
  </si>
  <si>
    <t>染色体微阵列分析检测（中分辨率）</t>
  </si>
  <si>
    <t>能在全基因组范围内检测常规染色体核型分析技术难以查出的染色体片段的缺失和增加，并能准确地测定其大小，分辨率可以达到300-500kb，同时还可以检出基因组中纯合状态区段，应用于不明原因的发育迟缓、自闭症、先天性发育异常、多发畸形、反复流产等多种疾病的临床诊断和研究。</t>
  </si>
  <si>
    <t>75万个SNP探针</t>
  </si>
  <si>
    <t>250700021cx</t>
  </si>
  <si>
    <t>染色体微阵列分析检测（高分辨率）</t>
  </si>
  <si>
    <t>能在全基因组范围内检测常规染色体核型分析技术难以查出的染色体片段的缺失和增加，并能准确地测定其大小，分辨率可以达到50-100kb，同时还可以检出基因组中纯合状态区段，应用于不明原因的发育迟缓、自闭症、先天性发育异常、多发畸形、反复流产等多种疾病的临床诊断和研究。</t>
  </si>
  <si>
    <t>260万个SNP探针</t>
  </si>
  <si>
    <t>250700022x</t>
  </si>
  <si>
    <t>Septin9基因甲基化检测</t>
  </si>
  <si>
    <t>血液标本提取DNA，溶解DNA后测定浓度，扩增特异性基因，检测结果，人工分析报告，审核结果，发送报告，按规定处理废物。</t>
  </si>
  <si>
    <t>（六）血型与配血</t>
  </si>
  <si>
    <t>260000001</t>
  </si>
  <si>
    <r>
      <rPr>
        <sz val="10"/>
        <rFont val="Times New Roman"/>
        <charset val="134"/>
      </rPr>
      <t>ABO</t>
    </r>
    <r>
      <rPr>
        <sz val="10"/>
        <rFont val="SimSun"/>
        <charset val="134"/>
      </rPr>
      <t>红细胞定型</t>
    </r>
  </si>
  <si>
    <t>指血清定型（反定）</t>
  </si>
  <si>
    <t>ABO血型鉴定</t>
  </si>
  <si>
    <t>指正定法与反定法联合使用</t>
  </si>
  <si>
    <t>18①             40②</t>
  </si>
  <si>
    <t>①正定法与反定法联合使用
②微柱法</t>
  </si>
  <si>
    <t>ABO亚型鉴定</t>
  </si>
  <si>
    <t>每个亚型</t>
  </si>
  <si>
    <t>260000004</t>
  </si>
  <si>
    <r>
      <rPr>
        <sz val="10"/>
        <rFont val="Times New Roman"/>
        <charset val="134"/>
      </rPr>
      <t>Rh</t>
    </r>
    <r>
      <rPr>
        <sz val="10"/>
        <rFont val="SimSun"/>
        <charset val="134"/>
      </rPr>
      <t>血型鉴定</t>
    </r>
  </si>
  <si>
    <r>
      <rPr>
        <sz val="10"/>
        <rFont val="SimSun"/>
        <charset val="134"/>
      </rPr>
      <t>指仅鉴定</t>
    </r>
    <r>
      <rPr>
        <sz val="10"/>
        <rFont val="Times New Roman"/>
        <charset val="134"/>
      </rPr>
      <t>RhD (o</t>
    </r>
    <r>
      <rPr>
        <sz val="10"/>
        <rFont val="SimSun"/>
        <charset val="134"/>
      </rPr>
      <t>),不 查其他抗原</t>
    </r>
  </si>
  <si>
    <t>Rh血型其他抗原鉴定</t>
  </si>
  <si>
    <t>含Rh血型的C、c、E、e抗原鉴定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</si>
  <si>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</si>
  <si>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</si>
  <si>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</si>
  <si>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指用于筛选不规则抗体</t>
  </si>
  <si>
    <t>90①             99②</t>
  </si>
  <si>
    <t>以常规鉴定的8种谱红细胞为基数，如需增加其他谱红细胞时加收50%
①免疫学法                                            ②玻璃珠介质微柱凝集法</t>
  </si>
  <si>
    <t>血型抗体特异性鉴定(吸收试验)</t>
  </si>
  <si>
    <t>血型抗体特异性鉴定(放散试验)</t>
  </si>
  <si>
    <t>血型抗体效价测定</t>
  </si>
  <si>
    <t>每个抗体</t>
  </si>
  <si>
    <t>260000011</t>
  </si>
  <si>
    <t>盐水介质交叉配血</t>
  </si>
  <si>
    <t>特殊介质交叉配血</t>
  </si>
  <si>
    <t>指用于发现不全抗体</t>
  </si>
  <si>
    <t>每次、每个方法</t>
  </si>
  <si>
    <t>18①             63②</t>
  </si>
  <si>
    <t>①白蛋白法、Liss法、酶处理法、抗人球蛋白法、凝集胺法等
②卡式柱凝集法</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</si>
  <si>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</si>
  <si>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</si>
  <si>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</si>
  <si>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</si>
  <si>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</si>
  <si>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</si>
  <si>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</si>
  <si>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</si>
  <si>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</si>
  <si>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</si>
  <si>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</si>
  <si>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</si>
  <si>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人组织相容性抗原I类(HLA－I)分型</t>
  </si>
  <si>
    <t>包括可溶性HLA-I</t>
  </si>
  <si>
    <t>451①      631②</t>
  </si>
  <si>
    <t>①血清学配型
②基因配型</t>
  </si>
  <si>
    <t>人组织相容性抗原II类(HLA－II)分型</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</si>
  <si>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</si>
  <si>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</si>
  <si>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</si>
  <si>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</si>
  <si>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1．局部解剖诊断按全身解剖计费；                       2．传染病和特异性感染病尸体加收200元</t>
  </si>
  <si>
    <t>儿童及胎儿尸检病理诊断</t>
  </si>
  <si>
    <t>指7岁以下儿童及胎儿尸解，其余同尸检病理诊断</t>
  </si>
  <si>
    <t>1．局部解剖诊断按全身解剖计费；                      2．传染病和特异性感染病尸体加收200元</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</si>
  <si>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</si>
  <si>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</si>
  <si>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</si>
  <si>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</si>
  <si>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</si>
  <si>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以两张涂(压)片为基价，超过两张者,每张加收5元</t>
  </si>
  <si>
    <t>体液细胞学检查与诊断</t>
  </si>
  <si>
    <t>包括胸水、腹水、心包液、脑脊液、精液、各种囊肿穿刺液、唾液、龈沟液的细胞学检查与诊断</t>
  </si>
  <si>
    <t>例</t>
  </si>
  <si>
    <t>需塑料包埋的标本加收10元</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</si>
  <si>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</si>
  <si>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</si>
  <si>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</si>
  <si>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</si>
  <si>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</si>
  <si>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</si>
  <si>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</si>
  <si>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</si>
  <si>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</si>
  <si>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</si>
  <si>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</si>
  <si>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包括肾、乳腺、体表肿块等穿刺组织活检及诊断</t>
  </si>
  <si>
    <t>以两个蜡块为基价，超过两个者,每个加收50元</t>
  </si>
  <si>
    <t>内镜组织活检检查与诊断</t>
  </si>
  <si>
    <t>包括各种内镜采集的小组织标本的病理学检查与诊断</t>
  </si>
  <si>
    <t>局部切除组织活检检查与诊断</t>
  </si>
  <si>
    <t>包括切除组织、咬取组织、切除肿块部分组织的活检</t>
  </si>
  <si>
    <t>以两个蜡块为基价，超过两个者,每个加收50元   塑料包埋加收10元</t>
  </si>
  <si>
    <t>骨髓组织活检检查与诊断</t>
  </si>
  <si>
    <t>指骨髓组织标本常规染色检查</t>
  </si>
  <si>
    <t>手术标本检查与诊断</t>
  </si>
  <si>
    <t xml:space="preserve">以两个蜡块为基价，超过两个者,每个加收50元    </t>
  </si>
  <si>
    <t>截肢标本病理检查与诊断</t>
  </si>
  <si>
    <t>包括上下肢截肢标本等</t>
  </si>
  <si>
    <t>每肢、
每指(趾)</t>
  </si>
  <si>
    <t>以两个蜡块为基价，超过两个者,每个加收50元。   不脱钙直接切片标本加收10元</t>
  </si>
  <si>
    <t>牙齿及骨骼磨片诊断(不脱钙)</t>
  </si>
  <si>
    <t>牙齿及骨骼磨片诊断(脱钙)</t>
  </si>
  <si>
    <t>颌骨样本及牙体牙周样本诊断</t>
  </si>
  <si>
    <t>以两个蜡块为基价，超过两个者,每个加收10元；不脱钙直接切片标本加收10元</t>
  </si>
  <si>
    <t>全器官大切片检查与诊断</t>
  </si>
  <si>
    <t>270300011x</t>
  </si>
  <si>
    <t>全自动单独滴染HE检测</t>
  </si>
  <si>
    <t>全自动浸染封片参照执行。</t>
  </si>
  <si>
    <t>4．冰冻切片与快速石蜡切片检查与诊断</t>
  </si>
  <si>
    <t>不含非常规的特殊染色技术</t>
  </si>
  <si>
    <t>特异性感染标本加收100元</t>
  </si>
  <si>
    <t>冰冻切片检查与诊断</t>
  </si>
  <si>
    <t>快速石蜡切片检查与诊断</t>
  </si>
  <si>
    <t>包括快速细胞病理诊断</t>
  </si>
  <si>
    <t>5．特殊染色诊断技术</t>
  </si>
  <si>
    <t>特殊染色及酶组织化学染色诊断</t>
  </si>
  <si>
    <t>每个标本
，每种染色</t>
  </si>
  <si>
    <t>免疫组织化学染色诊断</t>
  </si>
  <si>
    <r>
      <rPr>
        <sz val="10"/>
        <color theme="1"/>
        <rFont val="Times New Roman"/>
        <charset val="134"/>
      </rPr>
      <t>100</t>
    </r>
    <r>
      <rPr>
        <sz val="10"/>
        <color indexed="8"/>
        <rFont val="宋体"/>
        <charset val="134"/>
      </rPr>
      <t>①</t>
    </r>
    <r>
      <rPr>
        <sz val="10"/>
        <color indexed="8"/>
        <rFont val="Times New Roman"/>
        <charset val="134"/>
      </rPr>
      <t xml:space="preserve">             140</t>
    </r>
    <r>
      <rPr>
        <sz val="10"/>
        <color indexed="8"/>
        <rFont val="宋体"/>
        <charset val="134"/>
      </rPr>
      <t>②</t>
    </r>
    <r>
      <rPr>
        <sz val="10"/>
        <color indexed="8"/>
        <rFont val="Times New Roman"/>
        <charset val="134"/>
      </rPr>
      <t xml:space="preserve">       </t>
    </r>
  </si>
  <si>
    <t>①手工法小于5个标本       ②全自动仪器法小于5个标本</t>
  </si>
  <si>
    <r>
      <rPr>
        <sz val="10"/>
        <color theme="1"/>
        <rFont val="Times New Roman"/>
        <charset val="134"/>
      </rPr>
      <t>80</t>
    </r>
    <r>
      <rPr>
        <sz val="10"/>
        <color indexed="8"/>
        <rFont val="宋体"/>
        <charset val="134"/>
      </rPr>
      <t>①</t>
    </r>
    <r>
      <rPr>
        <sz val="10"/>
        <color indexed="8"/>
        <rFont val="Times New Roman"/>
        <charset val="134"/>
      </rPr>
      <t xml:space="preserve">             120</t>
    </r>
    <r>
      <rPr>
        <sz val="10"/>
        <color indexed="8"/>
        <rFont val="宋体"/>
        <charset val="134"/>
      </rPr>
      <t>②</t>
    </r>
    <r>
      <rPr>
        <sz val="10"/>
        <color indexed="8"/>
        <rFont val="Times New Roman"/>
        <charset val="134"/>
      </rPr>
      <t xml:space="preserve">                </t>
    </r>
  </si>
  <si>
    <t>①手工法大于5个标本       ②全自动仪器法大于5个标本</t>
  </si>
  <si>
    <t>免疫荧光染色诊断</t>
  </si>
  <si>
    <t>每个标本，每种染色</t>
  </si>
  <si>
    <t>指小于5个标本</t>
  </si>
  <si>
    <t>指大于5个标本</t>
  </si>
  <si>
    <t>6．电镜病理诊断</t>
  </si>
  <si>
    <t>均含标本制备</t>
  </si>
  <si>
    <t>普通透射电镜检查与诊断</t>
  </si>
  <si>
    <t>每个标本</t>
  </si>
  <si>
    <t>免疫电镜检查与诊断</t>
  </si>
  <si>
    <t>扫描电镜检查与诊断</t>
  </si>
  <si>
    <t>7、分子病理学诊断技术</t>
  </si>
  <si>
    <t>原位杂交技术</t>
  </si>
  <si>
    <t>项①每探针②</t>
  </si>
  <si>
    <t xml:space="preserve">100①             1000②       </t>
  </si>
  <si>
    <t>①组织化学法              ②荧光索法(FISH)</t>
  </si>
  <si>
    <t>印迹杂交技术</t>
  </si>
  <si>
    <t>包括Southern Northern Western等杂交技术</t>
  </si>
  <si>
    <t>脱氧核糖核酸(DNA)测序</t>
  </si>
  <si>
    <t>包括ERCCI、XRCCI单核苷酸多态检测分析，用于评估患者对铂类药物敏感性，指导个体化治疗。包括药物治疗基因分析</t>
  </si>
  <si>
    <t>270700004x</t>
  </si>
  <si>
    <t xml:space="preserve"> 荧光定量PCR技术 </t>
  </si>
  <si>
    <t xml:space="preserve">石蜡包埋组织，经切片机切片，脱蜡后消化，提取相关DNA和RNA，进行质量控制和浓度测定后，按要求加样进行PCR反应，采集荧光信号，获取扩增曲线，根据CT值和ΔCT等对相关检测位点存在状态进行判读。每次检测必须设定阴性和阳性对照。血液、体液、冰冻切片、细胞片和组织印片等参照相应方法制片。 </t>
  </si>
  <si>
    <t>位点</t>
  </si>
  <si>
    <t>270700005x</t>
  </si>
  <si>
    <t xml:space="preserve"> 基因重排技术（毛细管电泳法） </t>
  </si>
  <si>
    <t xml:space="preserve"> 石蜡包埋组织，经切片机切片，脱蜡后消化，提取相关DNA和RNA，进行质量控制和浓度测定后，按要求加样进行淋巴瘤T系和B系全套重排PCR反应，加入内参后，使用基因测序仪进行毛细管电泳，采集荧光信号，获得电泳图，判断患者基因重排状态。每次检测必须设定阴性对照、阳性对照和内参等质控品。冰冻切片、细胞片和组织印片等参照相应方法制片。 </t>
  </si>
  <si>
    <t>8．其他病理技术项目</t>
  </si>
  <si>
    <t>病理体视学检查与图象分析</t>
  </si>
  <si>
    <t>包括流式细胞仪、显微分光光度技术等</t>
  </si>
  <si>
    <t>宫颈细胞学计算机辅助诊断</t>
  </si>
  <si>
    <t>膜式病变细胞采集术</t>
  </si>
  <si>
    <t>指细胞病理学检查中使用的特殊膜式细胞采集方法</t>
  </si>
  <si>
    <t>液基薄层细胞制片术</t>
  </si>
  <si>
    <t>包括液基细胞学薄片技术和液基细胞学超薄片技术</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</si>
  <si>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</si>
  <si>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</si>
  <si>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</si>
  <si>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</si>
  <si>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</si>
  <si>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</si>
  <si>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</si>
  <si>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</si>
  <si>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（一）临床各系统诊疗</t>
  </si>
  <si>
    <t>　　临床各系统诊疗说明　　　　　　　　　　　　　　　　　　　　　　　　　　　　　　　　　　　　　　　</t>
  </si>
  <si>
    <t xml:space="preserve">1.本类包括神经系统、内分泌系统、眼、耳鼻咽喉、口腔颌面、呼吸系统、心脏及血管系统、血液及淋巴系统、消化系统、泌尿系统、男、女性生殖系统、肌肉骨骼系统、体被系统、精神心理卫生15个第三级分类，共935项。　　　　　　　　　　　　　　　　　　　　　　　　　　　　　　　　　　　　　　　　　　　　　　　2.在临床各系统诊疗项目中的“XX术”是指以诊疗为主要目的非手术操作方式的服务项目。　　　　　　　　　　　　　　　　　　　　　　　　　　　　　　　　　　　　　 3.诊疗中所需的特殊医用消耗材料（如特殊穿刺针、消融电极、特殊导丝、导管、支架、球囊、特殊缝线、特殊缝针、钛夹、扩张器等）、药品、化学粒子均为除外内容。凡在项目内涵中已含的不再单独收费。　　　　　　　　　　　　　　　　　　　　　　　　　　　　　　　　　　　　　　　　　　　　　　　4.在同一项目中使用激光、射频、微波、冷冻、超声聚焦、臭氧、离子、红外、电切、汽化、电灼、电凝、电化学等方法分别计价。
5.诊疗中采用各种内镜治疗的可在原价基础上酌情加收。　       </t>
  </si>
  <si>
    <t>3101</t>
  </si>
  <si>
    <r>
      <rPr>
        <sz val="10"/>
        <rFont val="Times New Roman"/>
        <charset val="134"/>
      </rPr>
      <t>1</t>
    </r>
    <r>
      <rPr>
        <sz val="10"/>
        <rFont val="SimSun"/>
        <charset val="134"/>
      </rPr>
      <t>.神经系统</t>
    </r>
  </si>
  <si>
    <t>310100001</t>
  </si>
  <si>
    <t>脑电图</t>
  </si>
  <si>
    <t>含深呼吸诱发，至少8导</t>
  </si>
  <si>
    <t>次或小时</t>
  </si>
  <si>
    <r>
      <rPr>
        <sz val="10"/>
        <rFont val="SimSun"/>
        <charset val="134"/>
      </rPr>
      <t>指</t>
    </r>
    <r>
      <rPr>
        <sz val="10"/>
        <rFont val="Times New Roman"/>
        <charset val="134"/>
      </rPr>
      <t>8-12</t>
    </r>
    <r>
      <rPr>
        <sz val="10"/>
        <rFont val="SimSun"/>
        <charset val="134"/>
      </rPr>
      <t>导，脑电发生源定位加 收</t>
    </r>
    <r>
      <rPr>
        <sz val="10"/>
        <rFont val="Times New Roman"/>
        <charset val="134"/>
      </rPr>
      <t>20</t>
    </r>
    <r>
      <rPr>
        <sz val="10"/>
        <rFont val="SimSun"/>
        <charset val="134"/>
      </rPr>
      <t>元，术中监测按小时计价</t>
    </r>
  </si>
  <si>
    <t>70</t>
  </si>
  <si>
    <r>
      <rPr>
        <sz val="10"/>
        <rFont val="SimSun"/>
        <charset val="134"/>
      </rPr>
      <t>指</t>
    </r>
    <r>
      <rPr>
        <sz val="10"/>
        <rFont val="Times New Roman"/>
        <charset val="134"/>
      </rPr>
      <t>14-16</t>
    </r>
    <r>
      <rPr>
        <sz val="10"/>
        <rFont val="SimSun"/>
        <charset val="134"/>
      </rPr>
      <t>导，脑电发生源定位加 收</t>
    </r>
    <r>
      <rPr>
        <sz val="10"/>
        <rFont val="Times New Roman"/>
        <charset val="134"/>
      </rPr>
      <t>20</t>
    </r>
    <r>
      <rPr>
        <sz val="10"/>
        <rFont val="SimSun"/>
        <charset val="134"/>
      </rPr>
      <t>元，术中监测按小时计价</t>
    </r>
  </si>
  <si>
    <r>
      <rPr>
        <sz val="10"/>
        <rFont val="SimSun"/>
        <charset val="134"/>
      </rPr>
      <t>指</t>
    </r>
    <r>
      <rPr>
        <sz val="10"/>
        <rFont val="Times New Roman"/>
        <charset val="134"/>
      </rPr>
      <t>16</t>
    </r>
    <r>
      <rPr>
        <sz val="10"/>
        <rFont val="SimSun"/>
        <charset val="134"/>
      </rPr>
      <t>导以上，脑电发生源定位 加收</t>
    </r>
    <r>
      <rPr>
        <sz val="10"/>
        <rFont val="Times New Roman"/>
        <charset val="134"/>
      </rPr>
      <t>20</t>
    </r>
    <r>
      <rPr>
        <sz val="10"/>
        <rFont val="SimSun"/>
        <charset val="134"/>
      </rPr>
      <t>元，术中监测按小时计 价</t>
    </r>
  </si>
  <si>
    <t>310100002</t>
  </si>
  <si>
    <t>特殊脑电图</t>
  </si>
  <si>
    <t>包括特殊电极(鼻咽或蝶骨或皮 层等）、特殊诱发</t>
  </si>
  <si>
    <t>310100003</t>
  </si>
  <si>
    <t>脑地形图</t>
  </si>
  <si>
    <r>
      <rPr>
        <sz val="10"/>
        <rFont val="SimSun"/>
        <charset val="134"/>
      </rPr>
      <t>含二维脑地形图（至少</t>
    </r>
    <r>
      <rPr>
        <sz val="10"/>
        <rFont val="Times New Roman"/>
        <charset val="134"/>
      </rPr>
      <t>16</t>
    </r>
    <r>
      <rPr>
        <sz val="10"/>
        <rFont val="SimSun"/>
        <charset val="134"/>
      </rPr>
      <t>导）</t>
    </r>
  </si>
  <si>
    <t>310100004</t>
  </si>
  <si>
    <t>动态脑电图</t>
  </si>
  <si>
    <r>
      <rPr>
        <sz val="10"/>
        <rFont val="SimSun"/>
        <charset val="134"/>
      </rPr>
      <t>包括</t>
    </r>
    <r>
      <rPr>
        <sz val="10"/>
        <rFont val="Times New Roman"/>
        <charset val="134"/>
      </rPr>
      <t>24</t>
    </r>
    <r>
      <rPr>
        <sz val="10"/>
        <rFont val="SimSun"/>
        <charset val="134"/>
      </rPr>
      <t>小时脑电视频监测或脑 电</t>
    </r>
    <r>
      <rPr>
        <sz val="10"/>
        <rFont val="Times New Roman"/>
        <charset val="134"/>
      </rPr>
      <t xml:space="preserve"> Holter</t>
    </r>
  </si>
  <si>
    <t>450</t>
  </si>
  <si>
    <t>脑电图录象监测</t>
  </si>
  <si>
    <t>含摄像观测患者行为及脑电图监测</t>
  </si>
  <si>
    <t>310100007</t>
  </si>
  <si>
    <t>神经传导速度测定</t>
  </si>
  <si>
    <t>含感觉神经与运动神经传导速 度；包括重复神经电剌激</t>
  </si>
  <si>
    <t>每条 神经</t>
  </si>
  <si>
    <t>310100008</t>
  </si>
  <si>
    <t>神经电图</t>
  </si>
  <si>
    <r>
      <rPr>
        <sz val="10"/>
        <rFont val="SimSun"/>
        <charset val="134"/>
      </rPr>
      <t>含检查</t>
    </r>
    <r>
      <rPr>
        <sz val="10"/>
        <rFont val="Times New Roman"/>
        <charset val="134"/>
      </rPr>
      <t>F</t>
    </r>
    <r>
      <rPr>
        <sz val="10"/>
        <rFont val="SimSun"/>
        <charset val="134"/>
      </rPr>
      <t>波、</t>
    </r>
    <r>
      <rPr>
        <sz val="10"/>
        <rFont val="Times New Roman"/>
        <charset val="134"/>
      </rPr>
      <t>H</t>
    </r>
    <r>
      <rPr>
        <sz val="10"/>
        <rFont val="SimSun"/>
        <charset val="134"/>
      </rPr>
      <t>反射、瞬目反 射及重复神经电剌激</t>
    </r>
  </si>
  <si>
    <t>310100009</t>
  </si>
  <si>
    <t>体感诱发电位</t>
  </si>
  <si>
    <r>
      <rPr>
        <sz val="10"/>
        <rFont val="SimSun"/>
        <charset val="134"/>
      </rPr>
      <t>包括上肢体感诱发电位检查应 含头皮、颈部、</t>
    </r>
    <r>
      <rPr>
        <sz val="10"/>
        <rFont val="Times New Roman"/>
        <charset val="134"/>
      </rPr>
      <t>Erb</t>
    </r>
    <r>
      <rPr>
        <sz val="10"/>
        <rFont val="SimSun"/>
        <charset val="134"/>
      </rPr>
      <t>氏点记录， 下肢体感诱发电位检查应含头 皮、腰部记录</t>
    </r>
  </si>
  <si>
    <t>次或小 时、单肢</t>
  </si>
  <si>
    <r>
      <rPr>
        <sz val="10"/>
        <rFont val="SimSun"/>
        <charset val="134"/>
      </rPr>
      <t>诱发电位地形图分析加收</t>
    </r>
    <r>
      <rPr>
        <sz val="10"/>
        <rFont val="Times New Roman"/>
        <charset val="134"/>
      </rPr>
      <t xml:space="preserve">10 </t>
    </r>
    <r>
      <rPr>
        <sz val="10"/>
        <rFont val="SimSun"/>
        <charset val="134"/>
      </rPr>
      <t>元，术中监测按小时计价</t>
    </r>
  </si>
  <si>
    <t>310100010</t>
  </si>
  <si>
    <t>运动诱发电位</t>
  </si>
  <si>
    <t>含大脑皮层和周围神经剌激</t>
  </si>
  <si>
    <t>次或 小时</t>
  </si>
  <si>
    <t>术中监测按小时计价</t>
  </si>
  <si>
    <t>事件相关电位</t>
  </si>
  <si>
    <t>包括视觉、体感刺激P300与听觉P300</t>
  </si>
  <si>
    <t>增加N400检查时加收20元</t>
  </si>
  <si>
    <t>310100012</t>
  </si>
  <si>
    <t>脑干听觉诱发电位</t>
  </si>
  <si>
    <t>术中颅神经监测</t>
  </si>
  <si>
    <t>310100014</t>
  </si>
  <si>
    <t>颅内压监测</t>
  </si>
  <si>
    <t>310100015</t>
  </si>
  <si>
    <t>感觉阈值测量</t>
  </si>
  <si>
    <t>包括感觉障碍电生理诊断</t>
  </si>
  <si>
    <t>310100016</t>
  </si>
  <si>
    <t>腰椎穿剌术</t>
  </si>
  <si>
    <t>含测压、注药</t>
  </si>
  <si>
    <t>180</t>
  </si>
  <si>
    <r>
      <rPr>
        <sz val="10"/>
        <rFont val="SimSun"/>
        <charset val="134"/>
      </rPr>
      <t>脑脊液动力学检查加收</t>
    </r>
    <r>
      <rPr>
        <sz val="10"/>
        <rFont val="Times New Roman"/>
        <charset val="134"/>
      </rPr>
      <t>40</t>
    </r>
    <r>
      <rPr>
        <sz val="10"/>
        <rFont val="SimSun"/>
        <charset val="134"/>
      </rPr>
      <t>元
六岁以下儿童加收</t>
    </r>
    <r>
      <rPr>
        <sz val="10"/>
        <rFont val="Times New Roman"/>
        <charset val="134"/>
      </rPr>
      <t>20%</t>
    </r>
  </si>
  <si>
    <t>侧脑室穿刺术</t>
  </si>
  <si>
    <t>包括引流、注药</t>
  </si>
  <si>
    <t>枕大池穿刺术</t>
  </si>
  <si>
    <t>硬脑膜下穿刺术</t>
  </si>
  <si>
    <t>周围神经活检术</t>
  </si>
  <si>
    <t>包括肌肉活检</t>
  </si>
  <si>
    <t>每个切口</t>
  </si>
  <si>
    <t>同一切口取肌肉和神经标本时以一项计价</t>
  </si>
  <si>
    <t>310100021</t>
  </si>
  <si>
    <t>植物神经功能检查</t>
  </si>
  <si>
    <t>多功能神经肌肉功能监测</t>
  </si>
  <si>
    <t>包括表面肌电测定</t>
  </si>
  <si>
    <t>310100023</t>
  </si>
  <si>
    <t>肌电图</t>
  </si>
  <si>
    <t>包括眼肌电图</t>
  </si>
  <si>
    <t>每条 肌肉</t>
  </si>
  <si>
    <t>310100024</t>
  </si>
  <si>
    <t>单纤维肌电图</t>
  </si>
  <si>
    <t>肌电图监测</t>
  </si>
  <si>
    <t>多轨迹断层肌电图</t>
  </si>
  <si>
    <t>310100027</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</si>
  <si>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</si>
  <si>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</si>
  <si>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</si>
  <si>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</si>
  <si>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</si>
  <si>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</si>
  <si>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310100031</t>
  </si>
  <si>
    <t>慢性小脑电剌激术</t>
  </si>
  <si>
    <t>48</t>
  </si>
  <si>
    <t>肉毒素注射治疗</t>
  </si>
  <si>
    <t>含神经、肌肉各部位治疗</t>
  </si>
  <si>
    <t>周围神经毁损术</t>
  </si>
  <si>
    <t>含神经穿刺及注射</t>
  </si>
  <si>
    <t>不同方法分别计价，三叉神经干加收100元</t>
  </si>
  <si>
    <t>310100033a</t>
  </si>
  <si>
    <t>周围神经毁损术(射频法）</t>
  </si>
  <si>
    <t>特殊穿刺针（器）套管针</t>
  </si>
  <si>
    <t>三叉神经干加收100元</t>
  </si>
  <si>
    <t>310100033b</t>
  </si>
  <si>
    <t>周围神经毁损术(臭氧法）</t>
  </si>
  <si>
    <t>三叉神经干加收101元</t>
  </si>
  <si>
    <t>交感神经节毁损术</t>
  </si>
  <si>
    <t>指颈、胸、腰交感神经节穿刺及注射，含神经穿刺及注射</t>
  </si>
  <si>
    <t>不同方法、不同部位分别计价，胸交感神经加收50元</t>
  </si>
  <si>
    <t>310100034a</t>
  </si>
  <si>
    <t>交感神经节毁损术(射频法）</t>
  </si>
  <si>
    <t>胸交感神经加收50元</t>
  </si>
  <si>
    <t>310100034b</t>
  </si>
  <si>
    <t>交感神经节毁损术(臭氧法）</t>
  </si>
  <si>
    <t>特殊穿刺针（器）</t>
  </si>
  <si>
    <t>310100035x</t>
  </si>
  <si>
    <t>急性缺血性脑卒中静脉溶栓技术</t>
  </si>
  <si>
    <t>按照《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过程中的医护人员诊察、护理费用，不含检查、检验、仪器监护等费用。仅限设有卒中中心的医疗机构开展。</t>
  </si>
  <si>
    <t>3102</t>
  </si>
  <si>
    <r>
      <rPr>
        <sz val="10"/>
        <rFont val="Times New Roman"/>
        <charset val="134"/>
      </rPr>
      <t>2</t>
    </r>
    <r>
      <rPr>
        <sz val="10"/>
        <rFont val="SimSun"/>
        <charset val="134"/>
      </rPr>
      <t>.内分泌系统</t>
    </r>
  </si>
  <si>
    <t>检验费</t>
  </si>
  <si>
    <t>垂体兴奋试验</t>
  </si>
  <si>
    <t xml:space="preserve">含需取静脉血5次及结果分析 </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</si>
  <si>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</si>
  <si>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</si>
  <si>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</si>
  <si>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</si>
  <si>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</si>
  <si>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</si>
  <si>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</si>
  <si>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</si>
  <si>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</si>
  <si>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</si>
  <si>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</si>
  <si>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</si>
  <si>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</si>
  <si>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</si>
  <si>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</si>
  <si>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</si>
  <si>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</si>
  <si>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</si>
  <si>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</si>
  <si>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</si>
  <si>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</si>
  <si>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</si>
  <si>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</si>
  <si>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</si>
  <si>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</si>
  <si>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</si>
  <si>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</si>
  <si>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</si>
  <si>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含静脉点滴钙剂，测血钙、磷5次,尿钙、磷2次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</si>
  <si>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</si>
  <si>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</si>
  <si>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</si>
  <si>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</si>
  <si>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</si>
  <si>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</si>
  <si>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</si>
  <si>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</si>
  <si>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</si>
  <si>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</si>
  <si>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</si>
  <si>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</si>
  <si>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</si>
  <si>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</si>
  <si>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</si>
  <si>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</si>
  <si>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</si>
  <si>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</si>
  <si>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</si>
  <si>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</si>
  <si>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</si>
  <si>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</si>
  <si>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</si>
  <si>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</si>
  <si>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</si>
  <si>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</si>
  <si>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</si>
  <si>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连续动态血糖监测</t>
  </si>
  <si>
    <t>指持续监测72小时，每24小时测定不少于288个血糖值。</t>
  </si>
  <si>
    <t>D-木糖耐量测定</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</si>
  <si>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</si>
  <si>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</si>
  <si>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</si>
  <si>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</si>
  <si>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</si>
  <si>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</si>
  <si>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</si>
  <si>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</si>
  <si>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</si>
  <si>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</si>
  <si>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</si>
  <si>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</si>
  <si>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</si>
  <si>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</si>
  <si>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</si>
  <si>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</si>
  <si>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</si>
  <si>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</si>
  <si>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</si>
  <si>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</si>
  <si>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</si>
  <si>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</si>
  <si>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开搏通试验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</si>
  <si>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</si>
  <si>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</si>
  <si>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</si>
  <si>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</si>
  <si>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</si>
  <si>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</si>
  <si>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</si>
  <si>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</si>
  <si>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</si>
  <si>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</si>
  <si>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</si>
  <si>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</si>
  <si>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</si>
  <si>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310208</t>
  </si>
  <si>
    <t>其它</t>
  </si>
  <si>
    <t>310208001</t>
  </si>
  <si>
    <t>胰岛素泵持续皮下注射胰岛素</t>
  </si>
  <si>
    <t>人绒毛膜促性腺激素兴奋试验</t>
  </si>
  <si>
    <t xml:space="preserve">含3次性腺激素测定 </t>
  </si>
  <si>
    <t>310208003x</t>
  </si>
  <si>
    <t>人体成分测量</t>
  </si>
  <si>
    <t>指采用多频率生物电阻抗测试方法，利用人体成分分析仪测定体重、体脂肪率、脂肪量、去脂肪重、肌肉量、体水分率、BMI、细胞外液、细胞内液、内脏脂肪等，分析基础代谢量、进行肌肉和脂肪综合评价等，可根据人体内脂肪率和肌肉量可提供九种身体类型评价，为肥胖、脂肪肝、肾病、营养不良、代谢综合征等病人的营养状况的评价和合理营养支持提供依据。</t>
  </si>
  <si>
    <t>310208004x</t>
  </si>
  <si>
    <t>营养代谢功能测试</t>
  </si>
  <si>
    <t>指利用营养代谢车，实时监控病人的代谢特征，通过使用代谢监测系统测定能量的消耗量、二氧化碳的产生量、氧气的消耗量，从而计算三大营养物质在能量消耗中的构成比并得出三大营养素在人体的代谢情况与平衡状况，指导临床实施适合个体化的营养治疗方案。</t>
  </si>
  <si>
    <t>3103</t>
  </si>
  <si>
    <r>
      <rPr>
        <sz val="10"/>
        <rFont val="Times New Roman"/>
        <charset val="134"/>
      </rPr>
      <t>3</t>
    </r>
    <r>
      <rPr>
        <sz val="10"/>
        <rFont val="SimSun"/>
        <charset val="134"/>
      </rPr>
      <t>.眼部</t>
    </r>
  </si>
  <si>
    <t>310300001</t>
  </si>
  <si>
    <t>普通视力检查</t>
  </si>
  <si>
    <t>含远视力、近视力、光机能（包 括光感及光定位）、伪盲检查</t>
  </si>
  <si>
    <t>310300002</t>
  </si>
  <si>
    <t>特殊视力检查</t>
  </si>
  <si>
    <t>包括儿童图形视力表、点视力 表、条栅视力卡、视动性眼震仪</t>
  </si>
  <si>
    <r>
      <rPr>
        <sz val="10"/>
        <rFont val="SimSun"/>
        <charset val="134"/>
      </rPr>
      <t>每增加一项加收</t>
    </r>
    <r>
      <rPr>
        <sz val="10"/>
        <rFont val="Times New Roman"/>
        <charset val="134"/>
      </rPr>
      <t>1</t>
    </r>
    <r>
      <rPr>
        <sz val="10"/>
        <rFont val="SimSun"/>
        <charset val="134"/>
      </rPr>
      <t>元</t>
    </r>
  </si>
  <si>
    <t>310300003</t>
  </si>
  <si>
    <t>选择性观看检查</t>
  </si>
  <si>
    <t>310300004</t>
  </si>
  <si>
    <t>视网膜视力检查</t>
  </si>
  <si>
    <t>310300005</t>
  </si>
  <si>
    <t>视野检查</t>
  </si>
  <si>
    <r>
      <rPr>
        <sz val="10"/>
        <rFont val="SimSun"/>
        <charset val="134"/>
      </rPr>
      <t>包括普通视野计、电脑视野计、 动态（</t>
    </r>
    <r>
      <rPr>
        <sz val="10"/>
        <rFont val="Times New Roman"/>
        <charset val="134"/>
      </rPr>
      <t>Goldmann</t>
    </r>
    <r>
      <rPr>
        <sz val="10"/>
        <rFont val="SimSun"/>
        <charset val="134"/>
      </rPr>
      <t>)视野计</t>
    </r>
  </si>
  <si>
    <t>310300005a</t>
  </si>
  <si>
    <t>普通视野计</t>
  </si>
  <si>
    <t>310300005b</t>
  </si>
  <si>
    <r>
      <rPr>
        <sz val="10"/>
        <rFont val="SimSun"/>
        <charset val="134"/>
      </rPr>
      <t>电脑视野计、动态（</t>
    </r>
    <r>
      <rPr>
        <sz val="10"/>
        <rFont val="Times New Roman"/>
        <charset val="134"/>
      </rPr>
      <t xml:space="preserve">Goldmann) </t>
    </r>
    <r>
      <rPr>
        <sz val="10"/>
        <rFont val="SimSun"/>
        <charset val="134"/>
      </rPr>
      <t>视野计</t>
    </r>
  </si>
  <si>
    <t>阿姆斯勒(Amsler)表检查</t>
  </si>
  <si>
    <t>310300007</t>
  </si>
  <si>
    <t>验光</t>
  </si>
  <si>
    <t>包括检影、散瞳、云雾试验、试 镜</t>
  </si>
  <si>
    <t>镜片检测</t>
  </si>
  <si>
    <t>隐形眼镜配置</t>
  </si>
  <si>
    <t>含验光、角膜曲率测量、泪液分泌功能(Schirmer)测定</t>
  </si>
  <si>
    <t>310300010</t>
  </si>
  <si>
    <t>主导眼检查</t>
  </si>
  <si>
    <t>310300011</t>
  </si>
  <si>
    <t>代偿头位测定</t>
  </si>
  <si>
    <t>含使用头位检测仪</t>
  </si>
  <si>
    <t>310300012</t>
  </si>
  <si>
    <t>复视检查</t>
  </si>
  <si>
    <t>310300013</t>
  </si>
  <si>
    <t>斜视度测定</t>
  </si>
  <si>
    <t>含九个注视方向双眼分别注视 时的斜度，看远及看近</t>
  </si>
  <si>
    <t>310300014</t>
  </si>
  <si>
    <t>三棱镜检查</t>
  </si>
  <si>
    <t>310300015</t>
  </si>
  <si>
    <t>线状镜检查</t>
  </si>
  <si>
    <t>310300016</t>
  </si>
  <si>
    <r>
      <rPr>
        <sz val="10"/>
        <rFont val="SimSun"/>
        <charset val="134"/>
      </rPr>
      <t>黑氏（</t>
    </r>
    <r>
      <rPr>
        <sz val="10"/>
        <rFont val="Times New Roman"/>
        <charset val="134"/>
      </rPr>
      <t>Hess</t>
    </r>
    <r>
      <rPr>
        <sz val="10"/>
        <rFont val="SimSun"/>
        <charset val="134"/>
      </rPr>
      <t>)屏检查</t>
    </r>
  </si>
  <si>
    <t>310300017</t>
  </si>
  <si>
    <r>
      <rPr>
        <sz val="10"/>
        <rFont val="SimSun"/>
        <charset val="134"/>
      </rPr>
      <t>调节</t>
    </r>
    <r>
      <rPr>
        <sz val="10"/>
        <rFont val="Times New Roman"/>
        <charset val="134"/>
      </rPr>
      <t>/</t>
    </r>
    <r>
      <rPr>
        <sz val="10"/>
        <rFont val="SimSun"/>
        <charset val="134"/>
      </rPr>
      <t>集合测定</t>
    </r>
  </si>
  <si>
    <t>牵拉试验</t>
  </si>
  <si>
    <t>含有无复视及耐受程度、被动牵拉、主动收缩</t>
  </si>
  <si>
    <t>双眼视觉检查</t>
  </si>
  <si>
    <t>含双眼同时知觉、双眼同时视、双眼融合功能、立体视功能</t>
  </si>
  <si>
    <t>310300020</t>
  </si>
  <si>
    <t>色觉检查</t>
  </si>
  <si>
    <r>
      <rPr>
        <sz val="10"/>
        <rFont val="SimSun"/>
        <charset val="134"/>
      </rPr>
      <t>包括普通图谱法、</t>
    </r>
    <r>
      <rPr>
        <sz val="10"/>
        <rFont val="Times New Roman"/>
        <charset val="134"/>
      </rPr>
      <t xml:space="preserve">FM-100Hue </t>
    </r>
    <r>
      <rPr>
        <sz val="10"/>
        <rFont val="SimSun"/>
        <charset val="134"/>
      </rPr>
      <t>测试盒法、色觉仪法</t>
    </r>
  </si>
  <si>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</si>
  <si>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</si>
  <si>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</si>
  <si>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</si>
  <si>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</si>
  <si>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</si>
  <si>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</si>
  <si>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</si>
  <si>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</si>
  <si>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</si>
  <si>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</si>
  <si>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</si>
  <si>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310300027</t>
  </si>
  <si>
    <t>眼压检查</t>
  </si>
  <si>
    <r>
      <rPr>
        <sz val="10"/>
        <rFont val="SimSun"/>
        <charset val="134"/>
      </rPr>
      <t>包括</t>
    </r>
    <r>
      <rPr>
        <sz val="10"/>
        <rFont val="Times New Roman"/>
        <charset val="134"/>
      </rPr>
      <t>Schiotz</t>
    </r>
    <r>
      <rPr>
        <sz val="10"/>
        <rFont val="SimSun"/>
        <charset val="134"/>
      </rPr>
      <t>眼压计法、非接触 眼压计法、电眼压计法、压平眼 压计法</t>
    </r>
  </si>
  <si>
    <t>眼压日曲线检查</t>
  </si>
  <si>
    <t>眼压描记</t>
  </si>
  <si>
    <t>眼球突出度测量</t>
  </si>
  <si>
    <t>包括米尺测量法、眼球突出计测量法</t>
  </si>
  <si>
    <t>青光眼视网膜神经纤维层计算机图象分析</t>
  </si>
  <si>
    <t>含计算机图相分析；不含OCT、HRT及SLO</t>
  </si>
  <si>
    <t>增加定量分析加收60元</t>
  </si>
  <si>
    <t>低视力助视器试验</t>
  </si>
  <si>
    <t>310300033</t>
  </si>
  <si>
    <t>上睑下垂检查</t>
  </si>
  <si>
    <t>310300034</t>
  </si>
  <si>
    <t>泪膜破裂时间测定</t>
  </si>
  <si>
    <t>310300035</t>
  </si>
  <si>
    <t>泪液分泌功能测定</t>
  </si>
  <si>
    <t>310300036</t>
  </si>
  <si>
    <t>泪道冲洗</t>
  </si>
  <si>
    <t>青光眼诱导试验</t>
  </si>
  <si>
    <t>包括饮水、暗室、妥拉苏林等</t>
  </si>
  <si>
    <t>310300038</t>
  </si>
  <si>
    <t>角膜荧光素染色检查</t>
  </si>
  <si>
    <t>310300039</t>
  </si>
  <si>
    <t>角膜曲率测量</t>
  </si>
  <si>
    <t>310300040</t>
  </si>
  <si>
    <t>角膜地形图检查</t>
  </si>
  <si>
    <t>310300041</t>
  </si>
  <si>
    <t>角膜内皮镜检查</t>
  </si>
  <si>
    <r>
      <rPr>
        <sz val="10"/>
        <rFont val="SimSun"/>
        <charset val="134"/>
      </rPr>
      <t>录象记录加收</t>
    </r>
    <r>
      <rPr>
        <sz val="10"/>
        <rFont val="Times New Roman"/>
        <charset val="134"/>
      </rPr>
      <t>20</t>
    </r>
    <r>
      <rPr>
        <sz val="10"/>
        <rFont val="SimSun"/>
        <charset val="134"/>
      </rPr>
      <t>元</t>
    </r>
  </si>
  <si>
    <t>310300042</t>
  </si>
  <si>
    <t>角膜厚度检查</t>
  </si>
  <si>
    <t>包括裂隙灯法、超声法</t>
  </si>
  <si>
    <t>310300042a</t>
  </si>
  <si>
    <t>裂隙灯法</t>
  </si>
  <si>
    <t>310300042b</t>
  </si>
  <si>
    <t>超声法</t>
  </si>
  <si>
    <t>角膜知觉检查</t>
  </si>
  <si>
    <t>巩膜透照检查</t>
  </si>
  <si>
    <t>含散瞳</t>
  </si>
  <si>
    <t>310300045</t>
  </si>
  <si>
    <t>人工晶体度数测量</t>
  </si>
  <si>
    <t>310300046</t>
  </si>
  <si>
    <t>前房深度测量</t>
  </si>
  <si>
    <t>包括裂隙灯法(测量周边前房及 轴部前房）、前房深度测量仪法</t>
  </si>
  <si>
    <t>310300047</t>
  </si>
  <si>
    <t>房水荧光测定</t>
  </si>
  <si>
    <t>310300048</t>
  </si>
  <si>
    <t>裂隙灯检查</t>
  </si>
  <si>
    <t>310300049</t>
  </si>
  <si>
    <t>裂隙灯下眼底检查</t>
  </si>
  <si>
    <t>包括前置镜、三面镜、视网膜镜</t>
  </si>
  <si>
    <t>310300050</t>
  </si>
  <si>
    <t>裂隙灯下房角镜检查</t>
  </si>
  <si>
    <t>310300051</t>
  </si>
  <si>
    <t>眼位照相</t>
  </si>
  <si>
    <t>310300052</t>
  </si>
  <si>
    <t>眼前段照相</t>
  </si>
  <si>
    <t>310300053</t>
  </si>
  <si>
    <t>眼底照相</t>
  </si>
  <si>
    <t>310300054</t>
  </si>
  <si>
    <t>眼底血管造影</t>
  </si>
  <si>
    <r>
      <rPr>
        <sz val="10"/>
        <rFont val="SimSun"/>
        <charset val="134"/>
      </rPr>
      <t>包括眼底荧光血管造影（</t>
    </r>
    <r>
      <rPr>
        <sz val="10"/>
        <rFont val="Times New Roman"/>
        <charset val="134"/>
      </rPr>
      <t>FFA</t>
    </r>
    <r>
      <rPr>
        <sz val="10"/>
        <rFont val="SimSun"/>
        <charset val="134"/>
      </rPr>
      <t>)、 靛青绿血管造影（</t>
    </r>
    <r>
      <rPr>
        <sz val="10"/>
        <rFont val="Times New Roman"/>
        <charset val="134"/>
      </rPr>
      <t>ICGA)</t>
    </r>
  </si>
  <si>
    <t>310300055</t>
  </si>
  <si>
    <t>裂隙灯下眼底视神经立体照相</t>
  </si>
  <si>
    <t>310300056</t>
  </si>
  <si>
    <t>眼底检查</t>
  </si>
  <si>
    <t>包括直接、间接眼底镜法；不含 散瞳</t>
  </si>
  <si>
    <t>310300057</t>
  </si>
  <si>
    <r>
      <rPr>
        <sz val="10"/>
        <rFont val="SimSun"/>
        <charset val="134"/>
      </rPr>
      <t xml:space="preserve">扫描激光眼底检查 </t>
    </r>
    <r>
      <rPr>
        <sz val="10"/>
        <rFont val="Times New Roman"/>
        <charset val="134"/>
      </rPr>
      <t>(SLO)</t>
    </r>
  </si>
  <si>
    <t>视网膜裂孔定位检查</t>
  </si>
  <si>
    <t>包括直接检眼镜观察+测算、双目间接检眼镜观察+巩膜加压法</t>
  </si>
  <si>
    <t>310300059</t>
  </si>
  <si>
    <r>
      <rPr>
        <sz val="10"/>
        <rFont val="SimSun"/>
        <charset val="134"/>
      </rPr>
      <t>海德堡视网膜厚度检查（</t>
    </r>
    <r>
      <rPr>
        <sz val="10"/>
        <rFont val="Times New Roman"/>
        <charset val="134"/>
      </rPr>
      <t>HRT)</t>
    </r>
  </si>
  <si>
    <r>
      <rPr>
        <sz val="10"/>
        <rFont val="SimSun"/>
        <charset val="134"/>
      </rPr>
      <t>每单只 眼</t>
    </r>
    <r>
      <rPr>
        <sz val="10"/>
        <rFont val="Times New Roman"/>
        <charset val="134"/>
      </rPr>
      <t>.</t>
    </r>
    <r>
      <rPr>
        <sz val="10"/>
        <rFont val="SimSun"/>
        <charset val="134"/>
      </rPr>
      <t>次</t>
    </r>
  </si>
  <si>
    <t>眼血流图</t>
  </si>
  <si>
    <t>视网膜动脉压测定</t>
  </si>
  <si>
    <t>临界融合频率检查</t>
  </si>
  <si>
    <t>310300063</t>
  </si>
  <si>
    <r>
      <rPr>
        <sz val="10"/>
        <rFont val="SimSun"/>
        <charset val="134"/>
      </rPr>
      <t xml:space="preserve">超声生物显微镜检查 </t>
    </r>
    <r>
      <rPr>
        <sz val="10"/>
        <rFont val="Times New Roman"/>
        <charset val="134"/>
      </rPr>
      <t>(UBM)</t>
    </r>
  </si>
  <si>
    <t>310300064</t>
  </si>
  <si>
    <r>
      <rPr>
        <sz val="10"/>
        <rFont val="SimSun"/>
        <charset val="134"/>
      </rPr>
      <t xml:space="preserve">光学相干断层成相 </t>
    </r>
    <r>
      <rPr>
        <sz val="10"/>
        <rFont val="Times New Roman"/>
        <charset val="134"/>
      </rPr>
      <t>(OCT)</t>
    </r>
  </si>
  <si>
    <t>含测眼球后极组织厚度及断面 相</t>
  </si>
  <si>
    <t>310300065</t>
  </si>
  <si>
    <r>
      <rPr>
        <sz val="10"/>
        <rFont val="SimSun"/>
        <charset val="134"/>
      </rPr>
      <t>视网膜电流图（</t>
    </r>
    <r>
      <rPr>
        <sz val="10"/>
        <rFont val="Times New Roman"/>
        <charset val="134"/>
      </rPr>
      <t>ERG)</t>
    </r>
  </si>
  <si>
    <r>
      <rPr>
        <sz val="10"/>
        <rFont val="SimSun"/>
        <charset val="134"/>
      </rPr>
      <t>包括图形视网膜电图（</t>
    </r>
    <r>
      <rPr>
        <sz val="10"/>
        <rFont val="Times New Roman"/>
        <charset val="134"/>
      </rPr>
      <t xml:space="preserve">P-ERG) </t>
    </r>
    <r>
      <rPr>
        <sz val="10"/>
        <rFont val="SimSun"/>
        <charset val="134"/>
      </rPr>
      <t>或多焦视网膜电图（</t>
    </r>
    <r>
      <rPr>
        <sz val="10"/>
        <rFont val="Times New Roman"/>
        <charset val="134"/>
      </rPr>
      <t>m-ERG)</t>
    </r>
  </si>
  <si>
    <t>310300066</t>
  </si>
  <si>
    <t>视网膜地形图</t>
  </si>
  <si>
    <t>310300067</t>
  </si>
  <si>
    <r>
      <rPr>
        <sz val="10"/>
        <rFont val="SimSun"/>
        <charset val="134"/>
      </rPr>
      <t>眼电图（</t>
    </r>
    <r>
      <rPr>
        <sz val="10"/>
        <rFont val="Times New Roman"/>
        <charset val="134"/>
      </rPr>
      <t>EOG)</t>
    </r>
  </si>
  <si>
    <t>含运动或感觉</t>
  </si>
  <si>
    <t>310300068</t>
  </si>
  <si>
    <r>
      <rPr>
        <sz val="10"/>
        <rFont val="SimSun"/>
        <charset val="134"/>
      </rPr>
      <t>视诱发电位（</t>
    </r>
    <r>
      <rPr>
        <sz val="10"/>
        <rFont val="Times New Roman"/>
        <charset val="134"/>
      </rPr>
      <t>VEP)</t>
    </r>
  </si>
  <si>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</si>
  <si>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</si>
  <si>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</si>
  <si>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</si>
  <si>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</si>
  <si>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</si>
  <si>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</si>
  <si>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</si>
  <si>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</si>
  <si>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310300075</t>
  </si>
  <si>
    <t>眼活体组织检查</t>
  </si>
  <si>
    <t>角膜刮片检查</t>
  </si>
  <si>
    <t>不含微生物检查</t>
  </si>
  <si>
    <t>310300077</t>
  </si>
  <si>
    <t>结膜囊取材检查</t>
  </si>
  <si>
    <t>准分子激光屈光性角膜矫正术(PRK)*</t>
  </si>
  <si>
    <t>包括准分子激光治疗性角膜矫正术(PTK)</t>
  </si>
  <si>
    <t>每单只眼.次</t>
  </si>
  <si>
    <t>市场调节价</t>
  </si>
  <si>
    <t>310300078a</t>
  </si>
  <si>
    <t>飞秒激光近视治疗手术</t>
  </si>
  <si>
    <t>含手术所用的手术套包、手术包等卫生材料费</t>
  </si>
  <si>
    <t>每只单眼，次</t>
  </si>
  <si>
    <t>激光原位角膜磨镶术(LASIK)*</t>
  </si>
  <si>
    <t>310300080</t>
  </si>
  <si>
    <t>视网膜激光光凝术</t>
  </si>
  <si>
    <t>400</t>
  </si>
  <si>
    <t>310300081</t>
  </si>
  <si>
    <t>激光治疗眼前节病</t>
  </si>
  <si>
    <t>包括治疗青光眼、晶状体囊膜切 开、虹膜囊肿切除</t>
  </si>
  <si>
    <t>300</t>
  </si>
  <si>
    <r>
      <rPr>
        <sz val="10"/>
        <rFont val="SimSun"/>
        <charset val="134"/>
      </rPr>
      <t>多波长激光加收</t>
    </r>
    <r>
      <rPr>
        <sz val="10"/>
        <rFont val="Times New Roman"/>
        <charset val="134"/>
      </rPr>
      <t>200</t>
    </r>
    <r>
      <rPr>
        <sz val="10"/>
        <rFont val="SimSun"/>
        <charset val="134"/>
      </rPr>
      <t>元</t>
    </r>
  </si>
  <si>
    <t>铒激光眼科手术</t>
  </si>
  <si>
    <t>包括治疗白内障、晶体囊膜切开、晶体摘除</t>
  </si>
  <si>
    <t>钬激光巩膜切除手术</t>
  </si>
  <si>
    <t>310300084</t>
  </si>
  <si>
    <r>
      <rPr>
        <sz val="10"/>
        <rFont val="SimSun"/>
        <charset val="134"/>
      </rPr>
      <t>低功率氦</t>
    </r>
    <r>
      <rPr>
        <sz val="10"/>
        <rFont val="Times New Roman"/>
        <charset val="134"/>
      </rPr>
      <t>-</t>
    </r>
    <r>
      <rPr>
        <sz val="10"/>
        <rFont val="SimSun"/>
        <charset val="134"/>
      </rPr>
      <t>氖激光治疗</t>
    </r>
  </si>
  <si>
    <t>包括温热激光</t>
  </si>
  <si>
    <t>310300085</t>
  </si>
  <si>
    <t>电解倒睫</t>
  </si>
  <si>
    <t>包括拔倒睫</t>
  </si>
  <si>
    <t>每单 只眼</t>
  </si>
  <si>
    <t>310300086</t>
  </si>
  <si>
    <r>
      <rPr>
        <sz val="10"/>
        <rFont val="SimSun"/>
        <charset val="134"/>
      </rPr>
      <t>光动力疗法（</t>
    </r>
    <r>
      <rPr>
        <sz val="10"/>
        <rFont val="Times New Roman"/>
        <charset val="134"/>
      </rPr>
      <t>PDT)</t>
    </r>
  </si>
  <si>
    <t>含光敏剂配置、微泵注入药物、 激光治疗</t>
  </si>
  <si>
    <t>光敏剂</t>
  </si>
  <si>
    <t>1300</t>
  </si>
  <si>
    <t>310300087</t>
  </si>
  <si>
    <t>睑板腺按摩</t>
  </si>
  <si>
    <t>310300088</t>
  </si>
  <si>
    <t>冲洗结膜囊</t>
  </si>
  <si>
    <t>310300089</t>
  </si>
  <si>
    <t>睑结膜伪膜去除冲洗</t>
  </si>
  <si>
    <t>310300090</t>
  </si>
  <si>
    <t>晶体囊截开术</t>
  </si>
  <si>
    <r>
      <rPr>
        <sz val="10"/>
        <rFont val="SimSun"/>
        <charset val="134"/>
      </rPr>
      <t>激光加收</t>
    </r>
    <r>
      <rPr>
        <sz val="10"/>
        <rFont val="Times New Roman"/>
        <charset val="134"/>
      </rPr>
      <t>100</t>
    </r>
    <r>
      <rPr>
        <sz val="10"/>
        <rFont val="SimSun"/>
        <charset val="134"/>
      </rPr>
      <t>元</t>
    </r>
  </si>
  <si>
    <t>310300091</t>
  </si>
  <si>
    <t>取结膜结石</t>
  </si>
  <si>
    <t>310300092</t>
  </si>
  <si>
    <t>沙眼磨擦压挤术</t>
  </si>
  <si>
    <t>310300093</t>
  </si>
  <si>
    <t>眼部脓肿切开引流术</t>
  </si>
  <si>
    <t>310300094</t>
  </si>
  <si>
    <t>球结膜下注射</t>
  </si>
  <si>
    <t>310300095</t>
  </si>
  <si>
    <t>球后注射</t>
  </si>
  <si>
    <t>包括球周半球后、球旁</t>
  </si>
  <si>
    <t>310300096</t>
  </si>
  <si>
    <t>眶上神经封闭</t>
  </si>
  <si>
    <t>肉毒杆菌素眼外肌注射</t>
  </si>
  <si>
    <t>包括治疗眼睑痉挛、麻痹性斜视、上睑后退</t>
  </si>
  <si>
    <t>协调器治疗</t>
  </si>
  <si>
    <t>后象治疗</t>
  </si>
  <si>
    <t>310300100</t>
  </si>
  <si>
    <t>前房穿剌术</t>
  </si>
  <si>
    <t>包括前房冲洗术</t>
  </si>
  <si>
    <t>六岁以下儿童加收20%</t>
  </si>
  <si>
    <t>前房注气术</t>
  </si>
  <si>
    <t>包括脉络膜上腔放液术</t>
  </si>
  <si>
    <t>310300102</t>
  </si>
  <si>
    <t>角膜异物剔除术</t>
  </si>
  <si>
    <t>310300103</t>
  </si>
  <si>
    <t>角膜溃疡灼烙术</t>
  </si>
  <si>
    <t>眼部冷冻治疗</t>
  </si>
  <si>
    <t>包括治疗炎性肉芽肿、血管瘤、青光眼、角膜溃疡</t>
  </si>
  <si>
    <t>310300105</t>
  </si>
  <si>
    <t>泪小点扩张</t>
  </si>
  <si>
    <t>310300106</t>
  </si>
  <si>
    <t>泪道探通术</t>
  </si>
  <si>
    <t>双眼单视功能训练</t>
  </si>
  <si>
    <t>含双眼同时视、辐辏外展、融合</t>
  </si>
  <si>
    <t>弱视训练</t>
  </si>
  <si>
    <t>3104</t>
  </si>
  <si>
    <r>
      <rPr>
        <sz val="10"/>
        <rFont val="Times New Roman"/>
        <charset val="134"/>
      </rPr>
      <t>4.</t>
    </r>
    <r>
      <rPr>
        <sz val="10"/>
        <rFont val="SimSun"/>
        <charset val="134"/>
      </rPr>
      <t>耳鼻咽喉</t>
    </r>
  </si>
  <si>
    <t>310401</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</si>
  <si>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</si>
  <si>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</si>
  <si>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</si>
  <si>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</si>
  <si>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</si>
  <si>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</si>
  <si>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</si>
  <si>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</si>
  <si>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</si>
  <si>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</si>
  <si>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</si>
  <si>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</si>
  <si>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</si>
  <si>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310401010</t>
  </si>
  <si>
    <t>声导抗测听</t>
  </si>
  <si>
    <t>包括鼓室图、镫骨肌反射试验</t>
  </si>
  <si>
    <r>
      <rPr>
        <sz val="10"/>
        <rFont val="SimSun"/>
        <charset val="134"/>
      </rPr>
      <t>多频率加收</t>
    </r>
    <r>
      <rPr>
        <sz val="10"/>
        <rFont val="Times New Roman"/>
        <charset val="134"/>
      </rPr>
      <t>10</t>
    </r>
    <r>
      <rPr>
        <sz val="10"/>
        <rFont val="SimSun"/>
        <charset val="134"/>
      </rPr>
      <t>元</t>
    </r>
  </si>
  <si>
    <t>310401011</t>
  </si>
  <si>
    <t>镫骨活动度检测（盖来试验）</t>
  </si>
  <si>
    <t>310401012</t>
  </si>
  <si>
    <t>镫骨肌反射衰减试验</t>
  </si>
  <si>
    <t>含镫骨肌反射阈值</t>
  </si>
  <si>
    <t>310401013</t>
  </si>
  <si>
    <t>咽鼓管压力测定</t>
  </si>
  <si>
    <t>不含声导抗测听</t>
  </si>
  <si>
    <t xml:space="preserve">耳蜗电图 </t>
  </si>
  <si>
    <t>耳声发射检查</t>
  </si>
  <si>
    <t>包括自发性、诱发性和畸变产物耳声发射</t>
  </si>
  <si>
    <t>310401016</t>
  </si>
  <si>
    <t>稳态听觉诱发反应</t>
  </si>
  <si>
    <t>中潜伏期诱发电位</t>
  </si>
  <si>
    <t>皮层慢反应</t>
  </si>
  <si>
    <t>迟期成分检查</t>
  </si>
  <si>
    <t>鼓岬电刺激反应</t>
  </si>
  <si>
    <t>310401021</t>
  </si>
  <si>
    <t>眼震电图</t>
  </si>
  <si>
    <t>包括温度试验和自发眼震</t>
  </si>
  <si>
    <t>平衡试验</t>
  </si>
  <si>
    <t>包括平板或平衡台试验、视动试验、旋转试验、甘油试验</t>
  </si>
  <si>
    <t>中耳共振频率测定</t>
  </si>
  <si>
    <t>听探子检查</t>
  </si>
  <si>
    <t>310401025</t>
  </si>
  <si>
    <t>听力筛选试验</t>
  </si>
  <si>
    <t>310401026</t>
  </si>
  <si>
    <t>耳鸣检查</t>
  </si>
  <si>
    <t>含匹配、频率和响度；包括他觉 耳鸣检查</t>
  </si>
  <si>
    <t>310401027</t>
  </si>
  <si>
    <t>定向条件反射测定</t>
  </si>
  <si>
    <t>含游戏测定和行为观察</t>
  </si>
  <si>
    <t>助听器选配试验</t>
  </si>
  <si>
    <t>含程控编程</t>
  </si>
  <si>
    <t>电子耳蜗编程</t>
  </si>
  <si>
    <t>真耳分析</t>
  </si>
  <si>
    <t>鼓膜贴补试验</t>
  </si>
  <si>
    <t>味觉试验</t>
  </si>
  <si>
    <t>包括电刺激法或直接法</t>
  </si>
  <si>
    <t>溢泪试验</t>
  </si>
  <si>
    <t>310401034</t>
  </si>
  <si>
    <t>耳纤维内镜检查</t>
  </si>
  <si>
    <t>含图象记录及输出系统;包括完 壁式乳突术后、视频耳内镜检查</t>
  </si>
  <si>
    <t>硬性耳内镜检查</t>
  </si>
  <si>
    <t>310401036</t>
  </si>
  <si>
    <t>电耳镜检查</t>
  </si>
  <si>
    <t>耳显微镜检查</t>
  </si>
  <si>
    <t>西格氏耳镜检查</t>
  </si>
  <si>
    <t>包括瘘管试验、鼓膜按摩</t>
  </si>
  <si>
    <t>上鼓室冲洗术</t>
  </si>
  <si>
    <t>310401040</t>
  </si>
  <si>
    <t>鼓膜穿剌术</t>
  </si>
  <si>
    <t>含抽液、注药</t>
  </si>
  <si>
    <t>耵聍冲洗</t>
  </si>
  <si>
    <t>包括耳道冲洗</t>
  </si>
  <si>
    <t>310401042</t>
  </si>
  <si>
    <t>耳正负压治疗</t>
  </si>
  <si>
    <t>310401043</t>
  </si>
  <si>
    <t>波氏法咽鼓管吹张</t>
  </si>
  <si>
    <t>310401044</t>
  </si>
  <si>
    <t>导管法咽鼓管吹张</t>
  </si>
  <si>
    <t>耳药物烧灼</t>
  </si>
  <si>
    <t xml:space="preserve">鼓膜贴补治疗 </t>
  </si>
  <si>
    <t>包括烧灼法、针拨法</t>
  </si>
  <si>
    <t>310401047</t>
  </si>
  <si>
    <t>耳神经阻滞</t>
  </si>
  <si>
    <t>310401048</t>
  </si>
  <si>
    <t>耳廓假性囊肿穿剌压迫治疗</t>
  </si>
  <si>
    <t>含穿剌、抽吸和压迫、压迫材料； 不含抽液检验</t>
  </si>
  <si>
    <t>65</t>
  </si>
  <si>
    <t>310401049</t>
  </si>
  <si>
    <t>耳部特殊治疗</t>
  </si>
  <si>
    <t>射频、激光、微波、冷冻、等离 子等法可分别计价</t>
  </si>
  <si>
    <t>310401049a</t>
  </si>
  <si>
    <t>耳部射频法治疗</t>
  </si>
  <si>
    <t>310401049b</t>
  </si>
  <si>
    <t>耳部激光法治疗</t>
  </si>
  <si>
    <t>310401049c</t>
  </si>
  <si>
    <t>耳部微波法治疗</t>
  </si>
  <si>
    <t>310401049d</t>
  </si>
  <si>
    <t>耳部冷冻法治疗</t>
  </si>
  <si>
    <t>310401049e</t>
  </si>
  <si>
    <t>耳部等离子法治疗</t>
  </si>
  <si>
    <t>310401050x</t>
  </si>
  <si>
    <t>先天性耳形态畸形矫正术（非侵入）</t>
  </si>
  <si>
    <t>采用非手术法对垂耳、狒狒耳（Stahl’s）、耳轮畸形、环缩耳、杯状耳、招风耳、隐耳、耳甲脚横突（Conchal Crus）、以及混合畸形（含2种或以上的畸形）的婴幼儿耳形态畸形进行力学矫正。</t>
  </si>
  <si>
    <t>矫正用耳模型</t>
  </si>
  <si>
    <t>鼻部诊疗</t>
  </si>
  <si>
    <t>鼻内镜检查</t>
  </si>
  <si>
    <t>视频镜加收10元</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</si>
  <si>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</si>
  <si>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</si>
  <si>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</si>
  <si>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</si>
  <si>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</si>
  <si>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</si>
  <si>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</si>
  <si>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</si>
  <si>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</si>
  <si>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</si>
  <si>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</si>
  <si>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</si>
  <si>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</si>
  <si>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310402012</t>
  </si>
  <si>
    <t>鼻腔冲洗</t>
  </si>
  <si>
    <t>鼻腔取活检术</t>
  </si>
  <si>
    <t>310402014</t>
  </si>
  <si>
    <t>上颌窦穿剌术</t>
  </si>
  <si>
    <t>310402015</t>
  </si>
  <si>
    <t>鼻窦冲洗</t>
  </si>
  <si>
    <t>鼻咽部活检术</t>
  </si>
  <si>
    <t>下鼻甲封闭术</t>
  </si>
  <si>
    <t>包括鼻丘封闭及硬化剂注射</t>
  </si>
  <si>
    <t>310402018</t>
  </si>
  <si>
    <t>鼻腔粘连分离术</t>
  </si>
  <si>
    <t>310402019</t>
  </si>
  <si>
    <t>鼻负压置换治疗</t>
  </si>
  <si>
    <t>310402020</t>
  </si>
  <si>
    <t>脱敏治疗</t>
  </si>
  <si>
    <t>310402021</t>
  </si>
  <si>
    <t>快速脱敏治疗</t>
  </si>
  <si>
    <t>310402022</t>
  </si>
  <si>
    <t>前鼻孔填塞</t>
  </si>
  <si>
    <t>310402023</t>
  </si>
  <si>
    <t>后鼻孔填塞</t>
  </si>
  <si>
    <t>310402024</t>
  </si>
  <si>
    <t>鼻异物取出</t>
  </si>
  <si>
    <t>鼻部特殊治疗</t>
  </si>
  <si>
    <t>射频、激光、微波、冷冻、等离子、聚焦超声、药物烧灼、电灼等法可分别计价</t>
  </si>
  <si>
    <t>310402025a</t>
  </si>
  <si>
    <t>鼻部射频法治疗</t>
  </si>
  <si>
    <t>310402025b</t>
  </si>
  <si>
    <t>鼻部激光法治疗</t>
  </si>
  <si>
    <t>310402025c</t>
  </si>
  <si>
    <t>鼻部微波法治疗</t>
  </si>
  <si>
    <t>310402025d</t>
  </si>
  <si>
    <t>鼻部冷冻法治疗</t>
  </si>
  <si>
    <t>310402025e</t>
  </si>
  <si>
    <t>鼻部等离子法治疗</t>
  </si>
  <si>
    <t>320</t>
  </si>
  <si>
    <t>310402025f</t>
  </si>
  <si>
    <t>鼻部聚焦超声法治疗</t>
  </si>
  <si>
    <t>1320</t>
  </si>
  <si>
    <t>310402025g</t>
  </si>
  <si>
    <t>鼻部药物烧灼法治疗</t>
  </si>
  <si>
    <t>310402025h</t>
  </si>
  <si>
    <t>鼻部电灼法治疗</t>
  </si>
  <si>
    <t>310403</t>
  </si>
  <si>
    <t>咽喉部诊疗</t>
  </si>
  <si>
    <t>喉声图</t>
  </si>
  <si>
    <t>含声门图</t>
  </si>
  <si>
    <t>喉频谱仪检查</t>
  </si>
  <si>
    <t>喉电图测试</t>
  </si>
  <si>
    <t>计算机嗓音疾病评估</t>
  </si>
  <si>
    <t>计算机言语疾病矫治</t>
  </si>
  <si>
    <t>310403006</t>
  </si>
  <si>
    <t>纤维鼻咽镜检查</t>
  </si>
  <si>
    <t>310403007</t>
  </si>
  <si>
    <t>间接鼻咽镜检查</t>
  </si>
  <si>
    <t>硬性鼻咽镜检查</t>
  </si>
  <si>
    <t>310403009</t>
  </si>
  <si>
    <t>纤维喉镜检查</t>
  </si>
  <si>
    <r>
      <rPr>
        <sz val="10"/>
        <rFont val="SimSun"/>
        <charset val="134"/>
      </rPr>
      <t>电子镜加收</t>
    </r>
    <r>
      <rPr>
        <sz val="10"/>
        <rFont val="Times New Roman"/>
        <charset val="134"/>
      </rPr>
      <t>50</t>
    </r>
    <r>
      <rPr>
        <sz val="10"/>
        <rFont val="SimSun"/>
        <charset val="134"/>
      </rPr>
      <t>元</t>
    </r>
  </si>
  <si>
    <t>310403010</t>
  </si>
  <si>
    <t>喉动态镜检查</t>
  </si>
  <si>
    <t>直达喉镜检查</t>
  </si>
  <si>
    <t>包括前联合镜检查</t>
  </si>
  <si>
    <t>310403012</t>
  </si>
  <si>
    <t>间接喉镜检查</t>
  </si>
  <si>
    <t>支撑喉镜检查</t>
  </si>
  <si>
    <t>咽封闭</t>
  </si>
  <si>
    <t>喉上神经封闭术</t>
  </si>
  <si>
    <t>310403016</t>
  </si>
  <si>
    <t>咽部特殊治疗</t>
  </si>
  <si>
    <t>310403016a</t>
  </si>
  <si>
    <t>咽部射频治疗</t>
  </si>
  <si>
    <t>310403016b</t>
  </si>
  <si>
    <t>咽部激光治疗</t>
  </si>
  <si>
    <t>310403016c</t>
  </si>
  <si>
    <t>咽部微波治疗</t>
  </si>
  <si>
    <t>310403016d</t>
  </si>
  <si>
    <t>咽部冷冻治疗</t>
  </si>
  <si>
    <t>310403016e</t>
  </si>
  <si>
    <t>咽部等离子治疗</t>
  </si>
  <si>
    <t>5．口腔颌面</t>
  </si>
  <si>
    <r>
      <rPr>
        <sz val="10"/>
        <rFont val="方正书宋简体"/>
        <charset val="134"/>
      </rPr>
      <t>除外内容：</t>
    </r>
    <r>
      <rPr>
        <sz val="10"/>
        <rFont val="Times New Roman"/>
        <charset val="134"/>
      </rPr>
      <t xml:space="preserve">                                                                                                          </t>
    </r>
    <r>
      <rPr>
        <sz val="10"/>
        <rFont val="方正书宋简体"/>
        <charset val="134"/>
      </rPr>
      <t>口腔特殊一次性卫生材料及器械</t>
    </r>
    <r>
      <rPr>
        <sz val="10"/>
        <rFont val="Times New Roman"/>
        <charset val="134"/>
      </rPr>
      <t>(</t>
    </r>
    <r>
      <rPr>
        <sz val="10"/>
        <rFont val="方正书宋简体"/>
        <charset val="134"/>
      </rPr>
      <t>如一次性器械盒</t>
    </r>
    <r>
      <rPr>
        <sz val="10"/>
        <rFont val="Times New Roman"/>
        <charset val="134"/>
      </rPr>
      <t>)</t>
    </r>
    <r>
      <rPr>
        <sz val="10"/>
        <rFont val="方正书宋简体"/>
        <charset val="134"/>
      </rPr>
      <t>、口腔特殊用药、传染病人特殊消耗物品、光敏型复合树脂、光敏型复合体、根桩钉、桩核及牙本质钉、光敏型超钻树脂、进口树脂、</t>
    </r>
    <r>
      <rPr>
        <sz val="10"/>
        <rFont val="Times New Roman"/>
        <charset val="134"/>
      </rPr>
      <t>DYCAL</t>
    </r>
    <r>
      <rPr>
        <sz val="10"/>
        <rFont val="方正书宋简体"/>
        <charset val="134"/>
      </rPr>
      <t>盖髓剂、各种银夹、钛夹、</t>
    </r>
    <r>
      <rPr>
        <sz val="10"/>
        <rFont val="Times New Roman"/>
        <charset val="134"/>
      </rPr>
      <t>VATAPAX</t>
    </r>
    <r>
      <rPr>
        <sz val="10"/>
        <rFont val="方正书宋简体"/>
        <charset val="134"/>
      </rPr>
      <t>根管诱导材料、钛丝、全金丝、根管内固定材料、窝沟封闭剂（进口）、溶塑剂（进口）、钛镍合金材料、特殊粘接材料、下颌舌弓、导萌式保持器、丝圈式保持器、特殊矫正装置材料、矫正牵引装置材料、树脂高强纤维、牙龈特殊保护剂、</t>
    </r>
    <r>
      <rPr>
        <sz val="10"/>
        <rFont val="Times New Roman"/>
        <charset val="134"/>
      </rPr>
      <t>COLTOSL</t>
    </r>
    <r>
      <rPr>
        <sz val="10"/>
        <rFont val="方正书宋简体"/>
        <charset val="134"/>
      </rPr>
      <t>安抚材料</t>
    </r>
  </si>
  <si>
    <t>专科医院执行该项目须经审批后方可加收：1．疑难病症治疗30%；2．与医疗美容相关的治疗30%；3．正畸专业治疗18岁以上成人30%</t>
  </si>
  <si>
    <t>口腔综合检查</t>
  </si>
  <si>
    <t>全口牙病系统检查与治疗设计</t>
  </si>
  <si>
    <t>包括各专业检查表；不含错牙合畸形诊断设计、种植治疗设计</t>
  </si>
  <si>
    <t>牙周专业检查加收10元</t>
  </si>
  <si>
    <t>咬合检查</t>
  </si>
  <si>
    <t>不含咀嚼肌肌电图检查</t>
  </si>
  <si>
    <t>力测量检查</t>
  </si>
  <si>
    <t>咀嚼功能检查</t>
  </si>
  <si>
    <t>下颌运动检查</t>
  </si>
  <si>
    <t>包括髁状突运动轨迹描记</t>
  </si>
  <si>
    <t>唾液流量测定</t>
  </si>
  <si>
    <t>包括全唾液流量及单个腺体流量测定</t>
  </si>
  <si>
    <t>口腔模型制备</t>
  </si>
  <si>
    <t>含口腔印模制取、石膏模型灌制、普通藻酸盐印模材、普通石膏</t>
  </si>
  <si>
    <t>特殊印模材料、特殊模型材料</t>
  </si>
  <si>
    <t>单颌</t>
  </si>
  <si>
    <t xml:space="preserve">市场调节价           </t>
  </si>
  <si>
    <t>记存模型制备</t>
  </si>
  <si>
    <t>含印模制取、模型灌制、修正及取蜡型</t>
  </si>
  <si>
    <t>面部模型制备</t>
  </si>
  <si>
    <t>含印模制取、石膏模型灌制及修正</t>
  </si>
  <si>
    <t>常规面牙合像检查</t>
  </si>
  <si>
    <t>包括正侧位面像、微笑像、正侧位牙合像及上下颌牙合面像</t>
  </si>
  <si>
    <t>每片</t>
  </si>
  <si>
    <t>口腔内镜检查</t>
  </si>
  <si>
    <t>每牙</t>
  </si>
  <si>
    <t>310501013x</t>
  </si>
  <si>
    <t>数字化印模技术</t>
  </si>
  <si>
    <t>调整患者体位，隔湿，牵拉口角，使用数字化口内扫描设备，按一定顺序扫描，制取数字化口腔内印模，并储存相应文件，检查印模范围、清晰度及扫描的完整性，必要时重新制取印模。也可以在患者口外扫描已制取的口腔模型，生成数字化印模文件。</t>
  </si>
  <si>
    <t>牙体牙髓检查</t>
  </si>
  <si>
    <t>牙髓活力检查</t>
  </si>
  <si>
    <t>包括冷测、热测、牙髓活力电测</t>
  </si>
  <si>
    <t>根管长度测量</t>
  </si>
  <si>
    <t>含使用根管长度测量仪或插诊断丝确定工作长度</t>
  </si>
  <si>
    <t>每根管</t>
  </si>
  <si>
    <t>口腔X线一次成像(RVG)</t>
  </si>
  <si>
    <t>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</si>
  <si>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</si>
  <si>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</si>
  <si>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</si>
  <si>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</si>
  <si>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</si>
  <si>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</si>
  <si>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</si>
  <si>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</si>
  <si>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</si>
  <si>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含菌斑采集及微生物检测；包括刚果红负染法、暗视野显微镜法、Periocheck法</t>
  </si>
  <si>
    <t>菌斑微生物检测试剂盒（Periocheck试剂盒）</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</si>
  <si>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</si>
  <si>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</si>
  <si>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</si>
  <si>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</si>
  <si>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</si>
  <si>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</si>
  <si>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包括额、眼、上唇及下唇四个功能区</t>
  </si>
  <si>
    <t>每区</t>
  </si>
  <si>
    <t>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</si>
  <si>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</si>
  <si>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</si>
  <si>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</si>
  <si>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</si>
  <si>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</si>
  <si>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录象带、计算机软盘、照相及胶片</t>
  </si>
  <si>
    <t>云纹仪检查</t>
  </si>
  <si>
    <t>包括正位、侧位及斜位等各种位置的云纹照相及测量</t>
  </si>
  <si>
    <t>化妆品、照相底片及冲印</t>
  </si>
  <si>
    <t xml:space="preserve">模型外科设计 </t>
  </si>
  <si>
    <t>含面弓转移、上牙合架、模型测量及模拟手术拼对等</t>
  </si>
  <si>
    <t>石膏模型制备</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</si>
  <si>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</si>
  <si>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</si>
  <si>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</si>
  <si>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</si>
  <si>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</si>
  <si>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</si>
  <si>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</si>
  <si>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</si>
  <si>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特殊要求唇弓费用加收20元</t>
  </si>
  <si>
    <t xml:space="preserve">牙合导板制备 </t>
  </si>
  <si>
    <t>含牙合导板制作、打磨、抛光，以及自凝牙托粉、单体、分离剂等</t>
  </si>
  <si>
    <t>特殊要求导板费用加收40元</t>
  </si>
  <si>
    <t>口腔关节病检查</t>
  </si>
  <si>
    <t>颞颌关节系统检查设计</t>
  </si>
  <si>
    <t>含专业检查表；包括颞颌关节系统检查；不含关节镜等特殊检查</t>
  </si>
  <si>
    <t>每人次</t>
  </si>
  <si>
    <t>唾液量、流速、缓冲能力检查另收</t>
  </si>
  <si>
    <t>颞颌关节镜检查</t>
  </si>
  <si>
    <t>关节腔压力测定</t>
  </si>
  <si>
    <t>正畸检查</t>
  </si>
  <si>
    <t>错牙合畸形初检</t>
  </si>
  <si>
    <t>含咨询、检查、登记、正畸专业病历</t>
  </si>
  <si>
    <t>错牙合畸形治疗设计</t>
  </si>
  <si>
    <t>包括1．牙模型测量：含手工模型测量牙弓长度、拥挤度或三维牙模型计算机测量，2．模型诊断性排牙：含上下颌模型排牙，3．X线头影测量：含手工或计算机X线测量分析</t>
  </si>
  <si>
    <t>模型制备</t>
  </si>
  <si>
    <t>使用计算机进行三维牙模型测量和X线头影测量加收50%。</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</si>
  <si>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</si>
  <si>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</si>
  <si>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</si>
  <si>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</si>
  <si>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</si>
  <si>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</si>
  <si>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</si>
  <si>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</si>
  <si>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</si>
  <si>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</si>
  <si>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</si>
  <si>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使用舌侧矫正器酌情加收50%</t>
  </si>
  <si>
    <t>错牙合畸形正中位检查</t>
  </si>
  <si>
    <t>含蜡堤制作塑料基托</t>
  </si>
  <si>
    <t>口腔修复检查</t>
  </si>
  <si>
    <t>光牙合仪检查</t>
  </si>
  <si>
    <t>包括1.光仪 力测量，2.牙列接触状态检查，3.咬合仪检查</t>
  </si>
  <si>
    <t>测色仪检查</t>
  </si>
  <si>
    <t>指固定修复中牙的比色</t>
  </si>
  <si>
    <t>义齿压痛定位仪检查</t>
  </si>
  <si>
    <t>触痛仪检查</t>
  </si>
  <si>
    <t>指颞下颌关节病人肌肉关节区压痛痛域大小的测量</t>
  </si>
  <si>
    <t>口腔种植检查</t>
  </si>
  <si>
    <t>种植治疗设计</t>
  </si>
  <si>
    <t>含专家会诊、X线影像分析、模型分析</t>
  </si>
  <si>
    <t>CT颌骨重建模拟种植设计加收80元</t>
  </si>
  <si>
    <t>口腔一般治疗</t>
  </si>
  <si>
    <r>
      <rPr>
        <sz val="10"/>
        <rFont val="方正书宋简体"/>
        <charset val="134"/>
      </rPr>
      <t>调</t>
    </r>
    <r>
      <rPr>
        <sz val="10"/>
        <rFont val="宋体"/>
        <charset val="134"/>
      </rPr>
      <t></t>
    </r>
    <r>
      <rPr>
        <sz val="10"/>
        <rFont val="方正书宋简体"/>
        <charset val="134"/>
      </rPr>
      <t xml:space="preserve"> </t>
    </r>
  </si>
  <si>
    <t>氟防龋治疗</t>
  </si>
  <si>
    <t>包括局部涂氟、氟液含漱、氟打磨</t>
  </si>
  <si>
    <t>特殊材料</t>
  </si>
  <si>
    <t>牙脱敏治疗</t>
  </si>
  <si>
    <t>包括氟化钠、酚制剂等药物</t>
  </si>
  <si>
    <t>高分子脱敏剂；其他特殊材料</t>
  </si>
  <si>
    <t>使用激光脱敏仪加收50元</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</si>
  <si>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</si>
  <si>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</si>
  <si>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</si>
  <si>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</si>
  <si>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</si>
  <si>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</si>
  <si>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</si>
  <si>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包括各种口腔内局部出血的清理创面、填塞或缝合</t>
  </si>
  <si>
    <t>特殊填塞或止血材料</t>
  </si>
  <si>
    <t>拔牙后填塞止血收5元</t>
  </si>
  <si>
    <t>激光口内治疗</t>
  </si>
  <si>
    <t>包括1.根管处置，2.牙周处置，3.各种斑、痣、小肿物、溃疡治疗</t>
  </si>
  <si>
    <t>视病变范围增大加收50%</t>
  </si>
  <si>
    <t>口内脓肿切开引流术</t>
  </si>
  <si>
    <t>牙外伤结扎固定术</t>
  </si>
  <si>
    <t>含局麻、复位、结扎固定及调牙合；包括牙根折、挫伤、脱位；不含根管治疗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</si>
  <si>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</si>
  <si>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</si>
  <si>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</si>
  <si>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</si>
  <si>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</si>
  <si>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</si>
  <si>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</si>
  <si>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含备洞、垫底、洞型设计、国产充填材料；包括I、V类洞的充填</t>
  </si>
  <si>
    <t>每洞</t>
  </si>
  <si>
    <t>复杂充填术</t>
  </si>
  <si>
    <t>含龋齿的特殊检查（如检知液、光纤透照仪等）、备洞、垫底、洞形设计和充填；包括II、Ⅲ、IV类洞及大面积缺损的充填、化学微创祛龋术</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</si>
  <si>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</si>
  <si>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</si>
  <si>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</si>
  <si>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</si>
  <si>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</si>
  <si>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</si>
  <si>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</si>
  <si>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</si>
  <si>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含牙体予备、酸蚀、粘接、修复；包括切角、切缘、关闭间隙、畸形牙改形、牙体缺陷和着色牙贴面等</t>
  </si>
  <si>
    <t>各种特殊材料</t>
  </si>
  <si>
    <t>树脂嵌体修复术</t>
  </si>
  <si>
    <t>含牙体预备和嵌体修复</t>
  </si>
  <si>
    <t>市场调节价           
高嵌体修复加收</t>
  </si>
  <si>
    <t>橡皮障隔湿法</t>
  </si>
  <si>
    <t>含一次性橡皮布</t>
  </si>
  <si>
    <t>牙脱色术</t>
  </si>
  <si>
    <t>包括氟斑牙、四环素牙、变色牙</t>
  </si>
  <si>
    <t>市场调节价           
使用特殊仪器加收</t>
  </si>
  <si>
    <t>牙齿漂白术</t>
  </si>
  <si>
    <t>包括内漂白和外漂白</t>
  </si>
  <si>
    <t>市场调节价            
使用特殊仪器加收</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</si>
  <si>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</si>
  <si>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</si>
  <si>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</si>
  <si>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</si>
  <si>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</si>
  <si>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</si>
  <si>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</si>
  <si>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</si>
  <si>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</si>
  <si>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</si>
  <si>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</si>
  <si>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</si>
  <si>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</si>
  <si>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使用特殊仪器加收20元</t>
  </si>
  <si>
    <t>根管充填术</t>
  </si>
  <si>
    <t>特殊充填材料(如各种银尖、钛尖等)</t>
  </si>
  <si>
    <t>使用特殊仪器(螺旋充填器、热牙胶装置等)加收30元</t>
  </si>
  <si>
    <t>显微根管治疗术</t>
  </si>
  <si>
    <t>包括显微镜下复杂根管治疗、 根尖屏障制备等</t>
  </si>
  <si>
    <t>使用特殊仪器加收50%</t>
  </si>
  <si>
    <t>髓腔消毒术</t>
  </si>
  <si>
    <t>包括1．髓腔或根管消毒，2．瘘管治疗</t>
  </si>
  <si>
    <t>使用特殊仪器(微波仪等)加收15元</t>
  </si>
  <si>
    <t>牙髓塑化治疗术</t>
  </si>
  <si>
    <t>含根管预备及塑化</t>
  </si>
  <si>
    <t>根管再治疗术</t>
  </si>
  <si>
    <t>包括1．取根管内充物，2．疑难根管口的定位，3．不通根管的扩通，4.取根管内折断器械</t>
  </si>
  <si>
    <t>特殊仪器及 器械</t>
  </si>
  <si>
    <t>使用显微镜、超声仪等特殊仪器加收30元</t>
  </si>
  <si>
    <t>髓腔穿孔修补术</t>
  </si>
  <si>
    <t>包括髓腔或根管穿孔</t>
  </si>
  <si>
    <t>使用特殊仪器加收10元</t>
  </si>
  <si>
    <t>根管壁穿孔外科修补术</t>
  </si>
  <si>
    <t>含翻瓣、穿孔修补</t>
  </si>
  <si>
    <t>根管充填及 特殊材料</t>
  </si>
  <si>
    <t>牙槽骨烧伤清创术</t>
  </si>
  <si>
    <t>指牙髓治疗药物所致的烧伤；含去除坏死组织和死骨、上药</t>
  </si>
  <si>
    <t>根管内固定术</t>
  </si>
  <si>
    <t>含根管预备</t>
  </si>
  <si>
    <t>特殊固定材料</t>
  </si>
  <si>
    <t>劈裂牙治疗</t>
  </si>
  <si>
    <t>包括1.取劈裂牙残片，2.劈裂牙结扎</t>
  </si>
  <si>
    <t>根管治疗</t>
  </si>
  <si>
    <t>后牙纵折固定术</t>
  </si>
  <si>
    <r>
      <rPr>
        <sz val="10"/>
        <rFont val="方正书宋简体"/>
        <charset val="134"/>
      </rPr>
      <t>含麻醉固定、调</t>
    </r>
    <r>
      <rPr>
        <sz val="10"/>
        <rFont val="宋体"/>
        <charset val="134"/>
      </rPr>
      <t></t>
    </r>
    <r>
      <rPr>
        <sz val="10"/>
        <rFont val="方正书宋简体"/>
        <charset val="134"/>
      </rPr>
      <t xml:space="preserve"> </t>
    </r>
  </si>
  <si>
    <t>根管治疗及 特殊固定材料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</si>
  <si>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</si>
  <si>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</si>
  <si>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</si>
  <si>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</si>
  <si>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</si>
  <si>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</si>
  <si>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</si>
  <si>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</si>
  <si>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</si>
  <si>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</si>
  <si>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</si>
  <si>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</si>
  <si>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</si>
  <si>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</si>
  <si>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</si>
  <si>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</si>
  <si>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</si>
  <si>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</si>
  <si>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包括乳牙列或混合牙列部分错牙合畸形的矫治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</si>
  <si>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</si>
  <si>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</si>
  <si>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</si>
  <si>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</si>
  <si>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</si>
  <si>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指年轻恒牙经活髓切断牙根已形成，需进一步根管治疗修复，但存在牙合化桥；含去旧充填体、打通钙化桥、根管治疗修复</t>
  </si>
  <si>
    <t>特殊根管充填材料如银尖、钛尖</t>
  </si>
  <si>
    <t>全牙列牙合垫固定术</t>
  </si>
  <si>
    <t>指用于恒牙外伤的治疗；含外伤牙的复位、固定、制作全牙列牙合垫、试戴、复查</t>
  </si>
  <si>
    <t>特殊材料、印模、模型制备</t>
  </si>
  <si>
    <t>活髓切断术</t>
  </si>
  <si>
    <t>牙周治疗</t>
  </si>
  <si>
    <t>洁治</t>
  </si>
  <si>
    <t>包括超声洁治或手工洁治；不含洁治后抛光</t>
  </si>
  <si>
    <t>龈下刮治</t>
  </si>
  <si>
    <t>包括龈下超声刮治或手工刮治</t>
  </si>
  <si>
    <t>后牙龈下刮治加收5元</t>
  </si>
  <si>
    <t>牙周固定</t>
  </si>
  <si>
    <t>含结扎材料；包括结扎与联合固定</t>
  </si>
  <si>
    <t>特殊材料如树脂、高强纤维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</si>
  <si>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</si>
  <si>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</si>
  <si>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</si>
  <si>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</si>
  <si>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</si>
  <si>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</si>
  <si>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</si>
  <si>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</si>
  <si>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</si>
  <si>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</si>
  <si>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</si>
  <si>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超声根面平整加收100%；后牙加收50%</t>
  </si>
  <si>
    <t>粘膜治疗</t>
  </si>
  <si>
    <t>口腔粘膜病系统治疗设计</t>
  </si>
  <si>
    <t>口腔粘膜雾化治疗</t>
  </si>
  <si>
    <t>口腔粘膜病特殊治疗</t>
  </si>
  <si>
    <t>红外线、微波、冷冻、频谱等法可分别计价</t>
  </si>
  <si>
    <t>310514003a</t>
  </si>
  <si>
    <t>口腔粘膜病冷冻法治疗</t>
  </si>
  <si>
    <t>310514003b</t>
  </si>
  <si>
    <t>口腔粘膜病红外线法治疗</t>
  </si>
  <si>
    <t>310514003c</t>
  </si>
  <si>
    <t>口腔粘膜病微波法治疗</t>
  </si>
  <si>
    <t>310514003d</t>
  </si>
  <si>
    <t>口腔粘膜病频谱法治疗</t>
  </si>
  <si>
    <t>310514003e</t>
  </si>
  <si>
    <t>口腔粘膜病特殊波段光治疗</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</si>
  <si>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</si>
  <si>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</si>
  <si>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</si>
  <si>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</si>
  <si>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</si>
  <si>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</si>
  <si>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</si>
  <si>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</si>
  <si>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</si>
  <si>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</si>
  <si>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</si>
  <si>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</si>
  <si>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</si>
  <si>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</si>
  <si>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</si>
  <si>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</si>
  <si>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</si>
  <si>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</si>
  <si>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</si>
  <si>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调磨牙合垫</t>
  </si>
  <si>
    <t>每次</t>
  </si>
  <si>
    <t>关节镜手术治疗</t>
  </si>
  <si>
    <t>包括颞下颌关节活检术或颞下颌关节盘复位术或骨关节病刨削术</t>
  </si>
  <si>
    <t>关节下腔治疗加收10%</t>
  </si>
  <si>
    <t>固定修复</t>
  </si>
  <si>
    <t>各种特殊材料：冠、嵌体、桩核、根帽、贴面、桩冠、固定桥及特殊粘接材料和模型制备、特殊制作工艺</t>
  </si>
  <si>
    <t>冠修复</t>
  </si>
  <si>
    <t>含牙体预备,药线排龈蜡牙合记录,测色,技工室制作全冠,试戴修改全冠；包括全冠、半冠、3/4冠</t>
  </si>
  <si>
    <t>市场调节价
种植体冠修复酌情加收</t>
  </si>
  <si>
    <t>嵌体修复</t>
  </si>
  <si>
    <t>含牙体预备，药线排龈，制取印模、模型，蜡牙合记录，技工室制作嵌体，试戴修改嵌体；包括嵌体、高嵌体、嵌体冠</t>
  </si>
  <si>
    <t xml:space="preserve">市场调节价
</t>
  </si>
  <si>
    <t>桩核根帽修复</t>
  </si>
  <si>
    <t>含牙体预备，牙合记录，制作蜡型，技工室制作桩核、根帽，试戴修改桩核、根帽</t>
  </si>
  <si>
    <t>贴面修复</t>
  </si>
  <si>
    <t>含牙体预备，药线排龈，测色，技工室制作贴面，试戴贴面</t>
  </si>
  <si>
    <t>桩冠修复</t>
  </si>
  <si>
    <t>含牙体预备，牙合记录，制桩蜡型，技工室制作桩，试桩，制冠蜡型，技工室制作完成桩冠，试戴桩冠；包括简单桩冠，铸造桩冠</t>
  </si>
  <si>
    <t>固定桥</t>
  </si>
  <si>
    <t>含牙体预备和药线排龈，蜡牙合记录，测色，技工室制作固定桥支架，固定桥支架试戴修改、技工室制作完成固定桥，固定桥试戴修改，金属固位体电解蚀刻处理；包括双端、单端固定桥、粘结桥(马里兰桥)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</si>
  <si>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</si>
  <si>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</si>
  <si>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</si>
  <si>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含全牙列固定修复咬合重建，改变原牙合关系，升高垂直距离咬合分析， X线头影测量， 研究模型设计与修整， 牙体预备， 转移面弓与上颌架；包括复杂冠桥修复</t>
  </si>
  <si>
    <t>市场调节价
特殊设计费加收</t>
  </si>
  <si>
    <t>粘结</t>
  </si>
  <si>
    <t>包括嵌体、冠、桩核粘结(酸蚀、消毒、粘固)</t>
  </si>
  <si>
    <t>特殊粘接剂</t>
  </si>
  <si>
    <t>可摘义齿修复</t>
  </si>
  <si>
    <t>各种特殊材料：活动桥、个别托盘、义齿、咬合板、软衬、局部义齿、总义齿、特制暂基托、附着体和模型制备、印模及模型材料</t>
  </si>
  <si>
    <t>活动桥</t>
  </si>
  <si>
    <t>包括普通弯制卡环、整体铸造卡环及支托活动桥</t>
  </si>
  <si>
    <t>塑料可摘局部义齿</t>
  </si>
  <si>
    <r>
      <rPr>
        <sz val="10"/>
        <rFont val="方正书宋简体"/>
        <charset val="134"/>
      </rPr>
      <t>含牙体预备，义齿设计，制作双重印模，模型，咬合关系记录，技工室制作义齿排牙蜡型，试排牙，技工室制作完成义齿，义齿试戴、修改，咬</t>
    </r>
    <r>
      <rPr>
        <sz val="10"/>
        <rFont val="宋体"/>
        <charset val="134"/>
      </rPr>
      <t></t>
    </r>
    <r>
      <rPr>
        <sz val="10"/>
        <rFont val="方正书宋简体"/>
        <charset val="134"/>
      </rPr>
      <t xml:space="preserve"> 检查；包括普通弯制卡环塑料可摘局部义齿，无卡环塑料可摘局部义齿，普通覆盖义齿，弹性隐形义齿</t>
    </r>
  </si>
  <si>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</si>
  <si>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</si>
  <si>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美容义齿</t>
  </si>
  <si>
    <t>含各类义齿的基础上特殊造型、设计制作；包括双牙列义齿，化妆义齿</t>
  </si>
  <si>
    <t>市场调节价
特殊设计加收</t>
  </si>
  <si>
    <t>即刻义齿</t>
  </si>
  <si>
    <t>含拔牙前制作印模，制作模型及特殊修整，各类义齿的常规制作及消毒；包括拔牙前制作，拔牙后即刻或数日内戴入的各类塑料义齿和暂时义齿</t>
  </si>
  <si>
    <t>附着体义齿</t>
  </si>
  <si>
    <t>含牙体预备制个别托盘 ，双重印模，模型，咬合关系记录，模型观测，固位体平行度测量，平行研磨，试排牙，试附着体，复诊三次调改义齿；包括可摘义齿，固定义齿，活动固定联合修复</t>
  </si>
  <si>
    <t>市场调节价
活动固定联合修复是指胶连式塑料可摘义齿、铸造可摘义齿、总义齿的基本结构以外加用各种附着体。</t>
  </si>
  <si>
    <t>总义齿</t>
  </si>
  <si>
    <t>含义齿设计，制个别托盘 ，制作双重印模、模型、牙合托，正中牙合关系记录，面弓转移，试排牙，总义齿试戴、修改，咬牙合检查，调整咬；包括覆盖义齿，无唇翼义齿</t>
  </si>
  <si>
    <t>铸造金属基托、金属加强网</t>
  </si>
  <si>
    <t>修复体整理</t>
  </si>
  <si>
    <t>焊接材料、特殊衬印材料</t>
  </si>
  <si>
    <t>拆冠桥</t>
  </si>
  <si>
    <t>包括锤造冠</t>
  </si>
  <si>
    <t>市场调节价
铸造冠拆除加收</t>
  </si>
  <si>
    <t>拆桩</t>
  </si>
  <si>
    <t>包括预成桩、各种材料的桩核</t>
  </si>
  <si>
    <t>加焊</t>
  </si>
  <si>
    <t>包括锡焊、金焊、银焊</t>
  </si>
  <si>
    <t>焊接材料</t>
  </si>
  <si>
    <t>每2mm缺隙</t>
  </si>
  <si>
    <t xml:space="preserve">＞2mm加收50%；激光焊接加收50% </t>
  </si>
  <si>
    <t>加装饰面</t>
  </si>
  <si>
    <t>包括桩冠、桥体</t>
  </si>
  <si>
    <t>烤瓷冠崩瓷修理</t>
  </si>
  <si>
    <t>包括粘结、树脂修补</t>
  </si>
  <si>
    <t>调改义齿</t>
  </si>
  <si>
    <t>含检查、调牙合、调改外形、缓冲基托、调整卡环</t>
  </si>
  <si>
    <t>取局部牙合关系记录</t>
  </si>
  <si>
    <t>指义齿组织面压痛衬印检查；含取印模、检查用衬印材料等</t>
  </si>
  <si>
    <t>特殊衬印材料</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</si>
  <si>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</si>
  <si>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</si>
  <si>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</si>
  <si>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</si>
  <si>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</si>
  <si>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</si>
  <si>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</si>
  <si>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</si>
  <si>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</si>
  <si>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</si>
  <si>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各种材料费(自凝塑料、热凝塑料、光固化树脂、软塑料、橡胶)</t>
  </si>
  <si>
    <t>每厘米</t>
  </si>
  <si>
    <t>加卡环</t>
  </si>
  <si>
    <t>含单臂、双臂、三臂卡环；包括加钢丝或铸造卡环；</t>
  </si>
  <si>
    <t>各种卡环材料(钢丝弯制卡环，铸造钴铬合金、贵金属合金卡环)</t>
  </si>
  <si>
    <t>每卡环</t>
  </si>
  <si>
    <t>增加铸造基托</t>
  </si>
  <si>
    <t>各种基托材料(钢、金合金)</t>
  </si>
  <si>
    <t>5＋5</t>
  </si>
  <si>
    <t>加牙合支托</t>
  </si>
  <si>
    <t>各种牙合支托材料(钢丝支托、扁钢丝支托、铸造钴铬合金支托、铸造金合金支托)</t>
  </si>
  <si>
    <t>加铸牙合面</t>
  </si>
  <si>
    <t>增加加固装置</t>
  </si>
  <si>
    <t>包括加固钢丝、网</t>
  </si>
  <si>
    <t>各种加固装置材料(金属丝，扁钢丝，尼龙网、预成不锈钢网、铸造不锈钢网、金网)</t>
  </si>
  <si>
    <t>加连接杆</t>
  </si>
  <si>
    <t>各种材料(预成杆、铸造不锈钢杆、铸造金杆)</t>
  </si>
  <si>
    <t>塑料牙合面加高咬合</t>
  </si>
  <si>
    <t>材料费(自凝塑料、热凝塑料)</t>
  </si>
  <si>
    <t>弹性假牙龈</t>
  </si>
  <si>
    <t>镀金加工</t>
  </si>
  <si>
    <t>铸造加工</t>
  </si>
  <si>
    <t>指患者自带材料加工；包括所有铸造修复体</t>
  </si>
  <si>
    <t>每件</t>
  </si>
  <si>
    <t>配金加工</t>
  </si>
  <si>
    <t>仅限患者自备材料</t>
  </si>
  <si>
    <t>黄金材料加工</t>
  </si>
  <si>
    <t>加磁性固位体</t>
  </si>
  <si>
    <t>附着体增换</t>
  </si>
  <si>
    <t>包括附着体增加或更换</t>
  </si>
  <si>
    <t>附着体材料</t>
  </si>
  <si>
    <t>每附着体</t>
  </si>
  <si>
    <t>颞下颌关节病修复治疗</t>
  </si>
  <si>
    <r>
      <rPr>
        <sz val="10"/>
        <rFont val="宋体"/>
        <charset val="134"/>
      </rPr>
      <t></t>
    </r>
    <r>
      <rPr>
        <sz val="10"/>
        <rFont val="方正书宋简体"/>
        <charset val="134"/>
      </rPr>
      <t>牙合垫</t>
    </r>
  </si>
  <si>
    <t>含牙体预备，调牙合，制印模、模型，蜡合记录，技工室制作；不含疗效分析专用设备检查</t>
  </si>
  <si>
    <t>铸造支架、垫材料、咬合板材料(如塑料，树脂，铸造不锈钢，铸造金合金，铸造不锈钢或铸造金合金网+塑料，铸造不锈钢或铸造金合金网+树脂等)</t>
  </si>
  <si>
    <t>肌松弛治疗</t>
  </si>
  <si>
    <t>颌面缺损修复</t>
  </si>
  <si>
    <t>腭护板导板矫治</t>
  </si>
  <si>
    <t>含牙体预备；模型设计及手术预备； 技工制作；临床戴入</t>
  </si>
  <si>
    <t>腭护板、导板材料、模型设备</t>
  </si>
  <si>
    <t>间接法制作加收40元，加放射治疗装置加收80元</t>
  </si>
  <si>
    <t>义颌修复</t>
  </si>
  <si>
    <t>含：1．阻塞口鼻孔，制印模、模型；2． 制作个别托盘；3．牙体预备、制工作印模、模型；4．制作阻塞器和恒基托；5．临床试戴阻塞器和恒基托，确定牙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</si>
  <si>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</si>
  <si>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</si>
  <si>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 xml:space="preserve">市场调节价           1．上或下颌骨一侧全切加收；2．分段或分区双重印模加收
</t>
  </si>
  <si>
    <t>软腭抬高器治疗</t>
  </si>
  <si>
    <t>含：1． 试戴上颌腭托、加制软腭部印模、灌制模型；2． 模型预备、制作抬高软腭部分；3． 临床戴入及调整抬高高度；包括制作上颌腭托；舌不良运动矫治器、咽阻塞器</t>
  </si>
  <si>
    <t>各种材料(铁钛合金丝、软塑胶、光敏树脂)模型制备</t>
  </si>
  <si>
    <t>咽阻塞器加收20元</t>
  </si>
  <si>
    <t>骨折后义齿夹板固位及板治疗</t>
  </si>
  <si>
    <t>包括上或下颌骨骨折</t>
  </si>
  <si>
    <t>义齿夹板材料</t>
  </si>
  <si>
    <t>正畸治疗</t>
  </si>
  <si>
    <t>特殊粘接材料、上下颌扩弓装置及附件腭杆、头帽颏兜、颈牵引低位头帽</t>
  </si>
  <si>
    <t>乳牙期安氏I类错正畸治疗</t>
  </si>
  <si>
    <t>包括：1．含乳牙早失、乳前牙反的矫治；2.使用间隙保持器、活动矫治器</t>
  </si>
  <si>
    <t>功能矫治器材料及附件</t>
  </si>
  <si>
    <t>市场调节价           
前牙或后牙开、严重深覆加收; 不良口腔习惯加收</t>
  </si>
  <si>
    <t>替牙期安氏I类错活动矫治器正畸治疗</t>
  </si>
  <si>
    <t>包括替牙障碍、不良口腔习惯的矫治</t>
  </si>
  <si>
    <t>市场调节价           
阻生齿开窗矫治加收</t>
  </si>
  <si>
    <t>替牙期安氏I类错固定矫治器正畸治疗</t>
  </si>
  <si>
    <t>包括使用简单固定矫治器和常规固定矫治器治疗</t>
  </si>
  <si>
    <t>简单固定矫治器增加的其他弓丝或附件</t>
  </si>
  <si>
    <t xml:space="preserve">市场调节价                       </t>
  </si>
  <si>
    <t>恒牙期安氏I类错固定矫治器正畸治疗</t>
  </si>
  <si>
    <t>包括拥挤不拔牙病例、牙列间隙病例和简单拥挤双尖牙拔牙病例；不含间隙调整后修复</t>
  </si>
  <si>
    <t>口外弓、上下颌扩弓装置及其他附加装置、隐形固定器特殊材料</t>
  </si>
  <si>
    <t>市场调节价            
1．伴开、深覆等疑难病例加收；2．阻生齿开窗矫治病例加收；3.拔牙病例加收；4.种植体加收</t>
  </si>
  <si>
    <t>乳牙期安氏II类错正畸治疗</t>
  </si>
  <si>
    <t>包括：1.乳牙早失、上前突、乳前牙反的矫治；2.使用间隙保持器、活动矫治器治疗</t>
  </si>
  <si>
    <t>功能矫治器</t>
  </si>
  <si>
    <t>市场调节价           
前牙或后牙开、严重深覆加收;不良口腔习惯加收</t>
  </si>
  <si>
    <t>替牙期安氏II类错腔不良习惯正畸治疗</t>
  </si>
  <si>
    <t>包括简单固定矫治器或活动矫治器</t>
  </si>
  <si>
    <t>口外弓或其他远中移动装置、活动矫治器的增加其他部件、腭杆</t>
  </si>
  <si>
    <t>替牙期牙性安氏II类错活动矫治器正畸治疗</t>
  </si>
  <si>
    <t>包括含替牙障碍、上颌前突；</t>
  </si>
  <si>
    <t>使用口外弓、使用Frankel 等功能矫治器、咬合诱导</t>
  </si>
  <si>
    <t>市场调节价           
前牙反、前牙或后牙开、严重深覆加收</t>
  </si>
  <si>
    <t>替牙期牙性安氏II类错固定矫治器正畸治疗</t>
  </si>
  <si>
    <t>包括简单固定矫正器和常规固定矫正器</t>
  </si>
  <si>
    <t>口外弓、上下颌扩弓装置及其他附加装置</t>
  </si>
  <si>
    <r>
      <rPr>
        <sz val="10"/>
        <rFont val="方正书宋简体"/>
        <charset val="134"/>
      </rPr>
      <t>市场调节价             
前牙反、前牙或后牙开、严重深覆</t>
    </r>
    <r>
      <rPr>
        <sz val="10"/>
        <rFont val="宋体"/>
        <charset val="134"/>
      </rPr>
      <t></t>
    </r>
    <r>
      <rPr>
        <sz val="10"/>
        <rFont val="方正书宋简体"/>
        <charset val="134"/>
      </rPr>
      <t>加收</t>
    </r>
  </si>
  <si>
    <t>替牙期骨性安氏II类错 正畸治疗</t>
  </si>
  <si>
    <t>包括：1.严重上颌前突；2.活动矫治器治疗或简单固定矫治器</t>
  </si>
  <si>
    <t>使用口外弓上下颌扩弓装置及其他附加装置、使用常规固定矫治器、使用Frankel、Activator Twin-Block等功能矫治器及Herbst矫治器</t>
  </si>
  <si>
    <r>
      <rPr>
        <sz val="10"/>
        <rFont val="方正书宋简体"/>
        <charset val="134"/>
      </rPr>
      <t>市场调节价           
 前牙反</t>
    </r>
    <r>
      <rPr>
        <sz val="10"/>
        <rFont val="宋体"/>
        <charset val="134"/>
      </rPr>
      <t></t>
    </r>
    <r>
      <rPr>
        <sz val="10"/>
        <rFont val="方正书宋简体"/>
        <charset val="134"/>
      </rPr>
      <t>、前牙或后牙开</t>
    </r>
    <r>
      <rPr>
        <sz val="10"/>
        <rFont val="宋体"/>
        <charset val="134"/>
      </rPr>
      <t></t>
    </r>
    <r>
      <rPr>
        <sz val="10"/>
        <rFont val="方正书宋简体"/>
        <charset val="134"/>
      </rPr>
      <t>、严重深覆加收</t>
    </r>
  </si>
  <si>
    <t>恒牙早期安氏II类错功能矫治器治疗</t>
  </si>
  <si>
    <t>包括：1.严重牙性II类错和骨性II类错；2.使用Frankel功能矫治器II型或Activator功能矫治器；其他功能矫治器</t>
  </si>
  <si>
    <t>Activator增加扩弓装置、口外弓、腭杆</t>
  </si>
  <si>
    <t>市场调节价           
前牙或后牙开、严重深覆加收</t>
  </si>
  <si>
    <t>恒牙期牙性安氏II类错固定矫治器治疗</t>
  </si>
  <si>
    <t>含上下颌所需带环、弓丝、托槽；包括牙性安氏II类错拥挤不拔牙病例和简单拥挤拔牙病例</t>
  </si>
  <si>
    <t>口外弓、上下颌扩弓装置及其他辅助性矫治装置、腭杆</t>
  </si>
  <si>
    <r>
      <rPr>
        <sz val="10"/>
        <rFont val="方正书宋简体"/>
        <charset val="134"/>
      </rPr>
      <t>市场调节价             
1．伴前牙严重开、深覆</t>
    </r>
    <r>
      <rPr>
        <sz val="10"/>
        <rFont val="宋体"/>
        <charset val="134"/>
      </rPr>
      <t></t>
    </r>
    <r>
      <rPr>
        <sz val="10"/>
        <rFont val="方正书宋简体"/>
        <charset val="134"/>
      </rPr>
      <t>加收；2．阻生齿开窗矫治、磨牙拔除矫治加收</t>
    </r>
  </si>
  <si>
    <t>恒牙期骨性安氏II类错固定矫治器拔牙治疗</t>
  </si>
  <si>
    <t>包括骨性安氏II类错拔牙病例</t>
  </si>
  <si>
    <r>
      <rPr>
        <sz val="10"/>
        <rFont val="方正书宋简体"/>
        <charset val="134"/>
      </rPr>
      <t>市场调节价           
1．伴前牙严重开、深覆</t>
    </r>
    <r>
      <rPr>
        <sz val="10"/>
        <rFont val="宋体"/>
        <charset val="134"/>
      </rPr>
      <t></t>
    </r>
    <r>
      <rPr>
        <sz val="10"/>
        <rFont val="方正书宋简体"/>
        <charset val="134"/>
      </rPr>
      <t>等复杂疑难病例加收；2．阻生齿开窗矫治、磨牙拔除矫治加收；3.种植体加收</t>
    </r>
  </si>
  <si>
    <t>乳牙期安氏III类错正畸治疗</t>
  </si>
  <si>
    <t>包括：1．乳前牙反；2．使用活动矫治器或下颌连冠式斜面导板治疗</t>
  </si>
  <si>
    <t>功能矫治器、 颏兜</t>
  </si>
  <si>
    <t>市场调节价           
全牙弓乳牙反加收</t>
  </si>
  <si>
    <t>替牙期安氏III类错正畸治疗</t>
  </si>
  <si>
    <t>包括：1．前牙反；2．使用活动矫治器</t>
  </si>
  <si>
    <t>上颌扩弓装置、功能矫治、颏兜</t>
  </si>
  <si>
    <t>市场调节价            
全牙弓乳牙反加收</t>
  </si>
  <si>
    <t>替牙期安氏III类错功能矫治器治疗</t>
  </si>
  <si>
    <t>包括：1．严重牙性III类错和骨性III类错；2．使用rankel功能矫治器III型；其他功能矫治器</t>
  </si>
  <si>
    <t>颏兜</t>
  </si>
  <si>
    <t>市场调节价
伴开、深覆等疑难病加收</t>
  </si>
  <si>
    <t>恒牙期安氏III类错固定矫治器治疗</t>
  </si>
  <si>
    <t>包括牙性安氏III类错拥挤不拔牙病例和简单拥挤拔牙病例</t>
  </si>
  <si>
    <t>上颌扩弓装置及其他附加装置</t>
  </si>
  <si>
    <t>市场调节价
1．全牙弓反加收；2．伴开、深覆等复杂疑难病加收；3．磨牙拔除矫治加收</t>
  </si>
  <si>
    <t>恒牙期骨性安氏III类错固定矫治器拔牙治疗</t>
  </si>
  <si>
    <t>包括骨性安氏III类错拔牙病例</t>
  </si>
  <si>
    <t>前方牵引器、头帽颏兜、上颌扩弓装置及其他附加装置、特殊材料</t>
  </si>
  <si>
    <t>市场调节价
1.隐形材料加收；2.种植体加收</t>
  </si>
  <si>
    <t>牙周病伴错畸形活动矫治器正畸治疗</t>
  </si>
  <si>
    <t>包括局部牙周炎的正畸治疗</t>
  </si>
  <si>
    <t xml:space="preserve">市场调节价
重度牙周炎的正畸治疗加收     </t>
  </si>
  <si>
    <t>牙周病伴错畸形固定矫治器正畸治疗</t>
  </si>
  <si>
    <r>
      <rPr>
        <sz val="10"/>
        <rFont val="方正书宋简体"/>
        <charset val="134"/>
      </rPr>
      <t>市场调节价                   
1．伴开、深覆</t>
    </r>
    <r>
      <rPr>
        <sz val="10"/>
        <rFont val="宋体"/>
        <charset val="134"/>
      </rPr>
      <t></t>
    </r>
    <r>
      <rPr>
        <sz val="10"/>
        <rFont val="方正书宋简体"/>
        <charset val="134"/>
      </rPr>
      <t>等疑难病加收；2．拔牙矫治加收</t>
    </r>
  </si>
  <si>
    <t>创伤正畸治疗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</si>
  <si>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</si>
  <si>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</si>
  <si>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</si>
  <si>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乳牙期用于解除后牙反、前牙反 的活动矫治器或固定矫治器、恒牙期用于解除后牙反、前牙反的活动矫治器或固定矫治器、颈牵引、低位头帽牵引等附加装置</t>
  </si>
  <si>
    <t>市场调节价           
双侧完全性唇腭裂加收</t>
  </si>
  <si>
    <t>早期颜面不对称正畸治疗</t>
  </si>
  <si>
    <t>包括：1．替牙期由错引起或颜面不对称伴错牙合的病例；2．使用活动矫治器和固定矫治器</t>
  </si>
  <si>
    <t>恒牙期颜面不对称正畸治疗</t>
  </si>
  <si>
    <t>包括：1．恒牙期由错引起或颜面不对称伴错牙合的早期正畸治疗；2．用活动矫治器或固定矫治器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</si>
  <si>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</si>
  <si>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</si>
  <si>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</si>
  <si>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</si>
  <si>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</si>
  <si>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</si>
  <si>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</si>
  <si>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包括：1．安氏II类、III类严重骨性错牙合、严重骨性开牙合、严重腭裂、面部偏斜及其他颅面畸形的正颌外科术前、术后正畸治疗；2．使用固定矫治器治疗</t>
  </si>
  <si>
    <t>睡眠呼吸暂停综合征(OSAS)正畸治疗</t>
  </si>
  <si>
    <t>包括各种表现的睡眠呼吸暂停及相应错的正畸治疗</t>
  </si>
  <si>
    <t>常规OSAS矫治器以外的附件</t>
  </si>
  <si>
    <t>正畸保持器治疗</t>
  </si>
  <si>
    <t>含取模型、制作用材料</t>
  </si>
  <si>
    <t>特殊材料及 固定保持器、正位器、透明保持器</t>
  </si>
  <si>
    <t>每副</t>
  </si>
  <si>
    <t>口腔种植</t>
  </si>
  <si>
    <t>种植模型制备</t>
  </si>
  <si>
    <t>含取印模、灌模型、做蜡型、排牙、上牙合架</t>
  </si>
  <si>
    <t>唇侧Index材料</t>
  </si>
  <si>
    <t>外科引导牙合板</t>
  </si>
  <si>
    <t>含技工室制作、临床试戴</t>
  </si>
  <si>
    <t>唇侧Index材料、光固化基板、热压塑料板、自凝塑料、金属套管</t>
  </si>
  <si>
    <t>种植过渡义齿</t>
  </si>
  <si>
    <t>义齿修复材料、进口软衬材料</t>
  </si>
  <si>
    <t>种植体-真牙栓道式附着体</t>
  </si>
  <si>
    <t>含牙体预备、个别托盘制作、再取印模、灌模型、记录、面弓转移上架、技工室制作、切开、激光焊接、烤瓷配色和上色、临床试戴</t>
  </si>
  <si>
    <t>义齿修复材料、进口软衬材料、栓道材料</t>
  </si>
  <si>
    <t>种植覆盖义齿</t>
  </si>
  <si>
    <t>包括：1.全口杆卡式；2.磁附着式3.套筒冠</t>
  </si>
  <si>
    <t>全口固定种植义齿</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</si>
  <si>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</si>
  <si>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</si>
  <si>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</si>
  <si>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</si>
  <si>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6. 呼吸系统</t>
  </si>
  <si>
    <t>310601</t>
  </si>
  <si>
    <t>肺功能检查</t>
  </si>
  <si>
    <t>指使用肺功能仪检查</t>
  </si>
  <si>
    <t>310601001</t>
  </si>
  <si>
    <t>肺通气功能检查</t>
  </si>
  <si>
    <t>含潮气量、肺活量、每分通气量、 补吸、呼气量、深吸气量、用力 肺活量、一秒钟用力呼吸容积； 不含最大通气量</t>
  </si>
  <si>
    <t>310601002</t>
  </si>
  <si>
    <t>肺弥散功能检查</t>
  </si>
  <si>
    <t>包括一口气法、重复呼吸法</t>
  </si>
  <si>
    <t>运动心肺功能检查</t>
  </si>
  <si>
    <t>不含心电监测</t>
  </si>
  <si>
    <t>因病情变化未能完成本试验者，亦应按本标准计价</t>
  </si>
  <si>
    <t>310601004</t>
  </si>
  <si>
    <t>气道阻力测定</t>
  </si>
  <si>
    <t>包括阻断法;不含残气容积测定</t>
  </si>
  <si>
    <t>残气容积测定</t>
  </si>
  <si>
    <t>包括体描法、氦气平衡法、氮气稀释法、重复呼吸法</t>
  </si>
  <si>
    <t>310601006</t>
  </si>
  <si>
    <t>强迫振荡肺功能检查</t>
  </si>
  <si>
    <t>第一秒平静吸气口腔闭合压测定</t>
  </si>
  <si>
    <t>310601008</t>
  </si>
  <si>
    <r>
      <rPr>
        <sz val="10"/>
        <rFont val="SimSun"/>
        <charset val="134"/>
      </rPr>
      <t>流速容量曲线（</t>
    </r>
    <r>
      <rPr>
        <sz val="10"/>
        <rFont val="Times New Roman"/>
        <charset val="134"/>
      </rPr>
      <t xml:space="preserve">V—V </t>
    </r>
    <r>
      <rPr>
        <sz val="10"/>
        <rFont val="SimSun"/>
        <charset val="134"/>
      </rPr>
      <t>曲线）</t>
    </r>
  </si>
  <si>
    <t>含最大吸气和呼气流量曲线</t>
  </si>
  <si>
    <t>二氧化碳反应曲线</t>
  </si>
  <si>
    <t>310601010</t>
  </si>
  <si>
    <t>支气管激发试验</t>
  </si>
  <si>
    <t>140</t>
  </si>
  <si>
    <t>运动激发试验</t>
  </si>
  <si>
    <t>含通气功能测定7次；不含心电监测</t>
  </si>
  <si>
    <t>310601012</t>
  </si>
  <si>
    <t>支气管舒张试验</t>
  </si>
  <si>
    <r>
      <rPr>
        <sz val="10"/>
        <rFont val="SimSun"/>
        <charset val="134"/>
      </rPr>
      <t>含通气功能测定</t>
    </r>
    <r>
      <rPr>
        <sz val="10"/>
        <rFont val="Times New Roman"/>
        <charset val="134"/>
      </rPr>
      <t>2</t>
    </r>
    <r>
      <rPr>
        <sz val="10"/>
        <rFont val="SimSun"/>
        <charset val="134"/>
      </rPr>
      <t>次</t>
    </r>
  </si>
  <si>
    <t>310601013</t>
  </si>
  <si>
    <t>一氧化氮呼气测定</t>
  </si>
  <si>
    <r>
      <rPr>
        <sz val="10"/>
        <rFont val="SimSun"/>
        <charset val="134"/>
      </rPr>
      <t>含</t>
    </r>
    <r>
      <rPr>
        <sz val="10"/>
        <rFont val="Times New Roman"/>
        <charset val="134"/>
      </rPr>
      <t>6</t>
    </r>
    <r>
      <rPr>
        <sz val="10"/>
        <rFont val="SimSun"/>
        <charset val="134"/>
      </rPr>
      <t>次测量值</t>
    </r>
  </si>
  <si>
    <t>270</t>
  </si>
  <si>
    <r>
      <rPr>
        <sz val="10"/>
        <rFont val="SimSun"/>
        <charset val="134"/>
      </rPr>
      <t>同时完成</t>
    </r>
    <r>
      <rPr>
        <sz val="10"/>
        <rFont val="Times New Roman"/>
        <charset val="134"/>
      </rPr>
      <t>6</t>
    </r>
    <r>
      <rPr>
        <sz val="10"/>
        <rFont val="SimSun"/>
        <charset val="134"/>
      </rPr>
      <t>次测量值</t>
    </r>
  </si>
  <si>
    <t>其他呼吸功能检查</t>
  </si>
  <si>
    <t>床边简易肺功能测定</t>
  </si>
  <si>
    <t>即肺通气功能测定</t>
  </si>
  <si>
    <t>肺阻抗血流图</t>
  </si>
  <si>
    <t>310602003</t>
  </si>
  <si>
    <t>呼吸肌功能测定</t>
  </si>
  <si>
    <t>含最大吸气、呼气压、膈肌功能 测定</t>
  </si>
  <si>
    <t>310602004</t>
  </si>
  <si>
    <r>
      <rPr>
        <sz val="10"/>
        <rFont val="SimSun"/>
        <charset val="134"/>
      </rPr>
      <t xml:space="preserve">动态呼吸监测（呼吸 </t>
    </r>
    <r>
      <rPr>
        <sz val="10"/>
        <rFont val="Times New Roman"/>
        <charset val="134"/>
      </rPr>
      <t>Holter)</t>
    </r>
  </si>
  <si>
    <t>310602005</t>
  </si>
  <si>
    <t>持续呼吸功能检测</t>
  </si>
  <si>
    <r>
      <rPr>
        <sz val="10"/>
        <rFont val="SimSun"/>
        <charset val="134"/>
      </rPr>
      <t>含潮气量、气道压力、顺应性、 压力容积、</t>
    </r>
    <r>
      <rPr>
        <sz val="10"/>
        <rFont val="Times New Roman"/>
        <charset val="134"/>
      </rPr>
      <t>Pol</t>
    </r>
    <r>
      <rPr>
        <sz val="10"/>
        <rFont val="SimSun"/>
        <charset val="134"/>
      </rPr>
      <t>、最大吸气压</t>
    </r>
  </si>
  <si>
    <t>310602006</t>
  </si>
  <si>
    <t>血气分析</t>
  </si>
  <si>
    <r>
      <rPr>
        <sz val="10"/>
        <rFont val="SimSun"/>
        <charset val="134"/>
      </rPr>
      <t>含血液</t>
    </r>
    <r>
      <rPr>
        <sz val="10"/>
        <rFont val="Times New Roman"/>
        <charset val="134"/>
      </rPr>
      <t>PH</t>
    </r>
    <r>
      <rPr>
        <sz val="10"/>
        <rFont val="SimSun"/>
        <charset val="134"/>
      </rPr>
      <t>、血氧和血二氧化碳 测定以及酸碱平衡分析</t>
    </r>
  </si>
  <si>
    <r>
      <rPr>
        <sz val="10"/>
        <rFont val="SimSun"/>
        <charset val="134"/>
      </rPr>
      <t>干湿法</t>
    </r>
    <r>
      <rPr>
        <sz val="10"/>
        <rFont val="Times New Roman"/>
        <charset val="134"/>
      </rPr>
      <t>100</t>
    </r>
    <r>
      <rPr>
        <sz val="10"/>
        <rFont val="SimSun"/>
        <charset val="134"/>
      </rPr>
      <t>元</t>
    </r>
    <r>
      <rPr>
        <sz val="10"/>
        <rFont val="Times New Roman"/>
        <charset val="134"/>
      </rPr>
      <t>/</t>
    </r>
    <r>
      <rPr>
        <sz val="10"/>
        <rFont val="SimSun"/>
        <charset val="134"/>
      </rPr>
      <t>次</t>
    </r>
  </si>
  <si>
    <t>肺循环血流动力学检查</t>
  </si>
  <si>
    <t>辅助呼吸</t>
  </si>
  <si>
    <t>310603001</t>
  </si>
  <si>
    <t>呼吸机辅助呼吸</t>
  </si>
  <si>
    <r>
      <rPr>
        <sz val="10"/>
        <rFont val="SimSun"/>
        <charset val="134"/>
      </rPr>
      <t xml:space="preserve">含高频喷射通气呼吸机；不含 </t>
    </r>
    <r>
      <rPr>
        <sz val="10"/>
        <rFont val="Times New Roman"/>
        <charset val="134"/>
      </rPr>
      <t>CO2</t>
    </r>
    <r>
      <rPr>
        <sz val="10"/>
        <rFont val="SimSun"/>
        <charset val="134"/>
      </rPr>
      <t>监测、肺功能监测</t>
    </r>
  </si>
  <si>
    <t>310603002</t>
  </si>
  <si>
    <t>无创辅助通气</t>
  </si>
  <si>
    <r>
      <rPr>
        <sz val="10"/>
        <rFont val="SimSun"/>
        <charset val="134"/>
      </rPr>
      <t>包括持续气道正压（</t>
    </r>
    <r>
      <rPr>
        <sz val="10"/>
        <rFont val="Times New Roman"/>
        <charset val="134"/>
      </rPr>
      <t>CPAP</t>
    </r>
    <r>
      <rPr>
        <sz val="10"/>
        <rFont val="SimSun"/>
        <charset val="134"/>
      </rPr>
      <t>)、 双水平气道正压（</t>
    </r>
    <r>
      <rPr>
        <sz val="10"/>
        <rFont val="Times New Roman"/>
        <charset val="134"/>
      </rPr>
      <t>BIPAP)</t>
    </r>
  </si>
  <si>
    <t>310603003</t>
  </si>
  <si>
    <t>体外膈肌起搏治疗</t>
  </si>
  <si>
    <t>呼吸系统其他诊疗</t>
  </si>
  <si>
    <t>310604001</t>
  </si>
  <si>
    <t>睡眠呼吸监测</t>
  </si>
  <si>
    <t>含心电、脑电、肌电、眼动、呼 吸监测和血氧饱和度测定</t>
  </si>
  <si>
    <t>600</t>
  </si>
  <si>
    <t>睡眠呼吸监测过筛试验</t>
  </si>
  <si>
    <t>含口鼻呼吸、胸腹呼吸、血氧饱和度测定</t>
  </si>
  <si>
    <t>310604003</t>
  </si>
  <si>
    <t>人工气胸术</t>
  </si>
  <si>
    <t>310604004</t>
  </si>
  <si>
    <t>人工气腹术</t>
  </si>
  <si>
    <t>胸腔穿刺术</t>
  </si>
  <si>
    <t>含抽气、抽液、注药</t>
  </si>
  <si>
    <t>310604006</t>
  </si>
  <si>
    <t>经皮穿剌肺活检术</t>
  </si>
  <si>
    <r>
      <rPr>
        <sz val="10"/>
        <rFont val="SimSun"/>
        <charset val="134"/>
      </rPr>
      <t>包括胸膜活检；不含</t>
    </r>
    <r>
      <rPr>
        <sz val="10"/>
        <rFont val="Times New Roman"/>
        <charset val="134"/>
      </rPr>
      <t>CT</t>
    </r>
    <r>
      <rPr>
        <sz val="10"/>
        <rFont val="SimSun"/>
        <charset val="134"/>
      </rPr>
      <t>、</t>
    </r>
    <r>
      <rPr>
        <sz val="10"/>
        <rFont val="Times New Roman"/>
        <charset val="134"/>
      </rPr>
      <t>X</t>
    </r>
    <r>
      <rPr>
        <sz val="10"/>
        <rFont val="SimSun"/>
        <charset val="134"/>
      </rPr>
      <t xml:space="preserve">线、 </t>
    </r>
    <r>
      <rPr>
        <sz val="10"/>
        <rFont val="Times New Roman"/>
        <charset val="134"/>
      </rPr>
      <t>B</t>
    </r>
    <r>
      <rPr>
        <sz val="10"/>
        <rFont val="SimSun"/>
        <charset val="134"/>
      </rPr>
      <t>超引导</t>
    </r>
  </si>
  <si>
    <t>每处</t>
  </si>
  <si>
    <t>260</t>
  </si>
  <si>
    <t>呼吸系统窥镜诊疗</t>
  </si>
  <si>
    <t>使用电子纤维内镜加收100元</t>
  </si>
  <si>
    <t>硬性气管镜检查</t>
  </si>
  <si>
    <t>纤维支气管镜检查</t>
  </si>
  <si>
    <t>包括针吸活检、支气管刷片</t>
  </si>
  <si>
    <t>310605003</t>
  </si>
  <si>
    <t>经纤支镜治疗</t>
  </si>
  <si>
    <t>含经纤支镜痰吸引；包括取异 物、滴药、止血、化疗</t>
  </si>
  <si>
    <t>310605004</t>
  </si>
  <si>
    <t>经纤支镜粘膜活检术</t>
  </si>
  <si>
    <t>310605005</t>
  </si>
  <si>
    <t>经纤支镜透支气管壁 肺活检术</t>
  </si>
  <si>
    <t>160</t>
  </si>
  <si>
    <t>经纤支镜肺泡灌洗诊疗术</t>
  </si>
  <si>
    <t>含生理盐水</t>
  </si>
  <si>
    <t>每个肺段</t>
  </si>
  <si>
    <t>经纤支镜防污染采样刷检查</t>
  </si>
  <si>
    <t>包括经气管切开防污染采样刷检查；不含微生物学检查</t>
  </si>
  <si>
    <t>经纤支镜特殊治疗</t>
  </si>
  <si>
    <t>微波、激光、高频电等法可分别计价</t>
  </si>
  <si>
    <t>310605008a</t>
  </si>
  <si>
    <t>经纤支镜微波治疗</t>
  </si>
  <si>
    <t>310605008b</t>
  </si>
  <si>
    <t>经纤支镜激光治疗</t>
  </si>
  <si>
    <t>310605008c</t>
  </si>
  <si>
    <t>经纤支镜高频电治疗</t>
  </si>
  <si>
    <t>经内镜气管扩张术</t>
  </si>
  <si>
    <t>经纤支镜支架置入术</t>
  </si>
  <si>
    <t>支架</t>
  </si>
  <si>
    <t>经纤支镜引导支气管腔内放疗</t>
  </si>
  <si>
    <t>经内镜气管内肿瘤切除术</t>
  </si>
  <si>
    <t>310605013</t>
  </si>
  <si>
    <t>胸腔镜检查</t>
  </si>
  <si>
    <t>含活检;不含经胸腔镜的特殊治 疗</t>
  </si>
  <si>
    <t>700</t>
  </si>
  <si>
    <t>310605014</t>
  </si>
  <si>
    <t>纵隔镜检查</t>
  </si>
  <si>
    <t>含纵隔淋巴结活检</t>
  </si>
  <si>
    <t>310605015x</t>
  </si>
  <si>
    <t>电磁导航支气管镜检查术</t>
  </si>
  <si>
    <t>术前将患者CT扫描的数据导入定位计划系统，标记可疑部位的位置和大小，模拟出支气管检查的最佳路径。将电磁定位板置于患者身上，将3个电磁片贴于患者胸前，全麻，经气管插管施行电子支气管镜术，将定位导向管及扩展管作通道通过支气管镜作管道进一步插入下级支气管中，通过发射电磁信号，在模拟解剖导航图中的标记位置进行显示，并通过信号修正行进路线，最终到达目标病灶。在到达预定位置后，经活检管道，通过细针穿吸、活检钳及细胞刷等工具，分别进行病变组织的多次活检。不含麻醉、监护、活检、病理学检查。</t>
  </si>
  <si>
    <t>定位导向管，延长导管，活检材料，细胞刷</t>
  </si>
  <si>
    <t>310606</t>
  </si>
  <si>
    <t>胸部肿瘤治疗</t>
  </si>
  <si>
    <t>310606001</t>
  </si>
  <si>
    <t>经内镜胸部肿瘤特殊治疗</t>
  </si>
  <si>
    <t>包括食管、气管、支气管、肺良 性肿瘤或狭窄的治疗</t>
  </si>
  <si>
    <t>340</t>
  </si>
  <si>
    <t>激光、电凝、局部注药等法可分别计价；腔镜加收</t>
  </si>
  <si>
    <t>310606001a</t>
  </si>
  <si>
    <t>经内镜胸部肿瘤激光治疗</t>
  </si>
  <si>
    <t>310606001b</t>
  </si>
  <si>
    <t>经内镜胸部肿瘤电凝治疗</t>
  </si>
  <si>
    <t>310606001c</t>
  </si>
  <si>
    <t>经内镜胸部肿瘤局部注药治疗</t>
  </si>
  <si>
    <t>310606002</t>
  </si>
  <si>
    <t>恶性肿瘤腔内灌注治疗</t>
  </si>
  <si>
    <t>在胸腔穿刺或置管后，根据患者病情向胸腔注入药物。不含胸腔穿刺术或胸腔穿刺置管术。包括结核病灌注治疗。</t>
  </si>
  <si>
    <t>按照有关规定，药品、囊泡费用据实收取</t>
  </si>
  <si>
    <t>310607</t>
  </si>
  <si>
    <t>高压氧治疗</t>
  </si>
  <si>
    <t>含氧气</t>
  </si>
  <si>
    <t>310607001</t>
  </si>
  <si>
    <t>高压氧舱治疗</t>
  </si>
  <si>
    <r>
      <rPr>
        <sz val="10"/>
        <rFont val="SimSun"/>
        <charset val="134"/>
      </rPr>
      <t>含治疗压力为</t>
    </r>
    <r>
      <rPr>
        <sz val="10"/>
        <rFont val="Times New Roman"/>
        <charset val="134"/>
      </rPr>
      <t>2</t>
    </r>
    <r>
      <rPr>
        <sz val="10"/>
        <rFont val="SimSun"/>
        <charset val="134"/>
      </rPr>
      <t xml:space="preserve">个大气压以上 </t>
    </r>
    <r>
      <rPr>
        <sz val="10"/>
        <rFont val="Times New Roman"/>
        <charset val="134"/>
      </rPr>
      <t>(</t>
    </r>
    <r>
      <rPr>
        <sz val="10"/>
        <rFont val="SimSun"/>
        <charset val="134"/>
      </rPr>
      <t>超高压除外）、舱内吸氧用面 罩、头罩和安全防护措施、舱内 医护人员监护和指导;不含舱内 心电、呼吸监护和药物雾化吸入 等</t>
    </r>
  </si>
  <si>
    <t>310607002</t>
  </si>
  <si>
    <t>单人舱治疗</t>
  </si>
  <si>
    <t>包括纯氧舱</t>
  </si>
  <si>
    <t>310607003</t>
  </si>
  <si>
    <t>婴儿氧舱治疗</t>
  </si>
  <si>
    <t>310607004</t>
  </si>
  <si>
    <t>急救单独开舱治疗</t>
  </si>
  <si>
    <t>500</t>
  </si>
  <si>
    <t>310607005</t>
  </si>
  <si>
    <t>舱内抢救</t>
  </si>
  <si>
    <t>350</t>
  </si>
  <si>
    <t>310607006</t>
  </si>
  <si>
    <t>舱外高流量吸氧</t>
  </si>
  <si>
    <t>7. 心脏及血管系统</t>
  </si>
  <si>
    <t>310701</t>
  </si>
  <si>
    <t>心电生理和心功能检查</t>
  </si>
  <si>
    <t>常规心电图检查</t>
  </si>
  <si>
    <t>含单通道、常规导联</t>
  </si>
  <si>
    <t>附加导联酌情加收；三通道、十二通道、十五导联、十八导联酌情加收，床旁心电图加收5元</t>
  </si>
  <si>
    <t>310701001a</t>
  </si>
  <si>
    <t>310701001b</t>
  </si>
  <si>
    <t>三通道常规心电图检查</t>
  </si>
  <si>
    <t>310701000c</t>
  </si>
  <si>
    <t>六通道常规心电图检查</t>
  </si>
  <si>
    <t>310701001d</t>
  </si>
  <si>
    <t>十二通道常规心电图检查</t>
  </si>
  <si>
    <t>310701001e</t>
  </si>
  <si>
    <t>十五导联常规心电图检查</t>
  </si>
  <si>
    <t>310701001f</t>
  </si>
  <si>
    <t>十八导联常规心电图检查</t>
  </si>
  <si>
    <t>食管内心电图</t>
  </si>
  <si>
    <t>一次性导管、导丝、导管鞘</t>
  </si>
  <si>
    <t>310701003</t>
  </si>
  <si>
    <t>动态心电图</t>
  </si>
  <si>
    <t>含磁带、电池费用</t>
  </si>
  <si>
    <t>250</t>
  </si>
  <si>
    <t>频谱心电图</t>
  </si>
  <si>
    <t>含电极费用</t>
  </si>
  <si>
    <t>标测心电图</t>
  </si>
  <si>
    <t>体表窦房结心电图</t>
  </si>
  <si>
    <t>心电事件记录</t>
  </si>
  <si>
    <t>310701008</t>
  </si>
  <si>
    <t>遥测心电监护</t>
  </si>
  <si>
    <t>含电池、电极费用</t>
  </si>
  <si>
    <t>心电监测电话传输</t>
  </si>
  <si>
    <t>每增加一天加收40元</t>
  </si>
  <si>
    <t>心电图踏车负荷试验</t>
  </si>
  <si>
    <t>含电极费用、包括二阶梯、平板运动试验</t>
  </si>
  <si>
    <t>心电图药物负荷试验</t>
  </si>
  <si>
    <t>310701012</t>
  </si>
  <si>
    <t>心电向量图</t>
  </si>
  <si>
    <t>心音图</t>
  </si>
  <si>
    <t>心阻抗图</t>
  </si>
  <si>
    <t>心导纳图加收15元</t>
  </si>
  <si>
    <t>心室晚电位</t>
  </si>
  <si>
    <t>心房晚电位</t>
  </si>
  <si>
    <t>倾斜试验</t>
  </si>
  <si>
    <t>心率变异性分析</t>
  </si>
  <si>
    <t>短程</t>
  </si>
  <si>
    <t>超过24小时加收100元</t>
  </si>
  <si>
    <t>无创阻抗法心搏出量测定</t>
  </si>
  <si>
    <t>310701020</t>
  </si>
  <si>
    <t>无创心功能监测</t>
  </si>
  <si>
    <t>包括心血流图、心尖搏动图</t>
  </si>
  <si>
    <t>每监测项 目</t>
  </si>
  <si>
    <t>310701021</t>
  </si>
  <si>
    <t>动态血压监测</t>
  </si>
  <si>
    <t>含电池费用；包括运动血压监测</t>
  </si>
  <si>
    <t>310701022</t>
  </si>
  <si>
    <t>心电监测</t>
  </si>
  <si>
    <t>含无创血压监测</t>
  </si>
  <si>
    <t>310701023</t>
  </si>
  <si>
    <t>心输出量测定</t>
  </si>
  <si>
    <t>漂浮导管、 温度传感 器、漂浮导 管置入套件</t>
  </si>
  <si>
    <t>肺动脉压和右心房压力监测</t>
  </si>
  <si>
    <t>漂浮导管、漂浮导管置入套件</t>
  </si>
  <si>
    <t>310701025</t>
  </si>
  <si>
    <t>动脉内压力监测</t>
  </si>
  <si>
    <t>套管针、测 压套件</t>
  </si>
  <si>
    <t>310701026</t>
  </si>
  <si>
    <t>周围静脉压测定</t>
  </si>
  <si>
    <t>310701027</t>
  </si>
  <si>
    <t>指脉氧监测</t>
  </si>
  <si>
    <t>310701028</t>
  </si>
  <si>
    <t>血氧饱和度监测</t>
  </si>
  <si>
    <t>310701030x</t>
  </si>
  <si>
    <t>内皮功能测定</t>
  </si>
  <si>
    <t>将PAT探针放于双手食指，通过专用袖带充气导致肱动脉阻塞5分钟对内皮介导的血管张力变化进行量化，袖带放气后血管反应性充血，系统自动分析阻断前后的信号幅度比值，得出内皮功能指数。</t>
  </si>
  <si>
    <t>心脏电生理诊疗</t>
  </si>
  <si>
    <t>含介入操作、影像学监视、心电监测</t>
  </si>
  <si>
    <t>有创性血流动力学监测(床旁)</t>
  </si>
  <si>
    <t>含各房室腔内压力监测、心排血量测定</t>
  </si>
  <si>
    <t>漂浮导管</t>
  </si>
  <si>
    <t>1、心电、压力连续示波每小时10元                      2、心排血量测定按次收费</t>
  </si>
  <si>
    <t>持续有创性血压监测</t>
  </si>
  <si>
    <t>含心电、压力连续示波</t>
  </si>
  <si>
    <t>动脉穿刺套针</t>
  </si>
  <si>
    <t>有创性心内电生理检查</t>
  </si>
  <si>
    <t>心导管</t>
  </si>
  <si>
    <t>射频消融术</t>
  </si>
  <si>
    <t>射频导管</t>
  </si>
  <si>
    <t>房颤型加收40%
六岁以下儿童加收20%</t>
  </si>
  <si>
    <t>310702005</t>
  </si>
  <si>
    <t>临时起搏器安置术</t>
  </si>
  <si>
    <t>心导管、电 极</t>
  </si>
  <si>
    <t>1200</t>
  </si>
  <si>
    <t>310702006</t>
  </si>
  <si>
    <t>临时起搏器应用</t>
  </si>
  <si>
    <t>永久起搏器安置术</t>
  </si>
  <si>
    <t>起搏器、心导管、电极</t>
  </si>
  <si>
    <t>310702008</t>
  </si>
  <si>
    <t>永久起搏器更换术</t>
  </si>
  <si>
    <t>包括取出术</t>
  </si>
  <si>
    <t>起搏器、心 导管、电极</t>
  </si>
  <si>
    <t>1800</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</si>
  <si>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</si>
  <si>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</si>
  <si>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</si>
  <si>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</si>
  <si>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</si>
  <si>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</si>
  <si>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</si>
  <si>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310702014</t>
  </si>
  <si>
    <t>经食管心脏起搏术</t>
  </si>
  <si>
    <t>310702015</t>
  </si>
  <si>
    <t>经食管心脏调搏术</t>
  </si>
  <si>
    <t>指超速抑制心动过速治疗</t>
  </si>
  <si>
    <t>310702016</t>
  </si>
  <si>
    <t>心脏电复律术</t>
  </si>
  <si>
    <t>310702017</t>
  </si>
  <si>
    <t>心脏电除颤术</t>
  </si>
  <si>
    <t>310702018</t>
  </si>
  <si>
    <t>体外自动心脏变律除颤术</t>
  </si>
  <si>
    <t>包括半自动</t>
  </si>
  <si>
    <t>一次性复律 除颤电极</t>
  </si>
  <si>
    <t>体外反搏治疗</t>
  </si>
  <si>
    <t>右心导管检查术</t>
  </si>
  <si>
    <t>导管、导丝</t>
  </si>
  <si>
    <t>血氧测定加收50元,六岁以下儿童加收20%</t>
  </si>
  <si>
    <t>左心导管检查术</t>
  </si>
  <si>
    <t>包括左室造影术</t>
  </si>
  <si>
    <t>310702022</t>
  </si>
  <si>
    <t>心包穿剌术</t>
  </si>
  <si>
    <t>包括引流</t>
  </si>
  <si>
    <t>引流导管</t>
  </si>
  <si>
    <t>8. 血液及淋巴系统</t>
  </si>
  <si>
    <t>滤除白细胞输血管、导管、骨髓供体、干细胞供体、脐血</t>
  </si>
  <si>
    <t>骨髓穿刺术</t>
  </si>
  <si>
    <t>骨髓活检术</t>
  </si>
  <si>
    <t>混合淋巴细胞培养</t>
  </si>
  <si>
    <t>指液闪技术体外细胞培养</t>
  </si>
  <si>
    <t>每个人</t>
  </si>
  <si>
    <t>310800004</t>
  </si>
  <si>
    <t>采自体血及保存</t>
  </si>
  <si>
    <t>含麻醉下手术采集和低温保存</t>
  </si>
  <si>
    <t>采血次数</t>
  </si>
  <si>
    <r>
      <rPr>
        <sz val="10"/>
        <rFont val="Times New Roman"/>
        <charset val="134"/>
      </rPr>
      <t>1.</t>
    </r>
    <r>
      <rPr>
        <sz val="10"/>
        <rFont val="SimSun"/>
        <charset val="134"/>
      </rPr>
      <t>以采血次数为计价单位</t>
    </r>
    <r>
      <rPr>
        <sz val="10"/>
        <rFont val="Times New Roman"/>
        <charset val="134"/>
      </rPr>
      <t>;2</t>
    </r>
    <r>
      <rPr>
        <sz val="10"/>
        <rFont val="SimSun"/>
        <charset val="134"/>
      </rPr>
      <t>.长 期低温保存以</t>
    </r>
    <r>
      <rPr>
        <sz val="10"/>
        <rFont val="Times New Roman"/>
        <charset val="134"/>
      </rPr>
      <t>3</t>
    </r>
    <r>
      <rPr>
        <sz val="10"/>
        <rFont val="SimSun"/>
        <charset val="134"/>
      </rPr>
      <t>元</t>
    </r>
    <r>
      <rPr>
        <sz val="10"/>
        <rFont val="Times New Roman"/>
        <charset val="134"/>
      </rPr>
      <t>/</t>
    </r>
    <r>
      <rPr>
        <sz val="10"/>
        <rFont val="SimSun"/>
        <charset val="134"/>
      </rPr>
      <t>天计价</t>
    </r>
  </si>
  <si>
    <t>310800005</t>
  </si>
  <si>
    <t>血细胞分离单采</t>
  </si>
  <si>
    <t>2000</t>
  </si>
  <si>
    <r>
      <rPr>
        <sz val="10"/>
        <rFont val="SimSun"/>
        <charset val="134"/>
      </rPr>
      <t>以</t>
    </r>
    <r>
      <rPr>
        <sz val="10"/>
        <rFont val="Times New Roman"/>
        <charset val="134"/>
      </rPr>
      <t>4000ml</t>
    </r>
    <r>
      <rPr>
        <sz val="10"/>
        <rFont val="SimSun"/>
        <charset val="134"/>
      </rPr>
      <t>为基数，每增加循环 量</t>
    </r>
    <r>
      <rPr>
        <sz val="10"/>
        <rFont val="Times New Roman"/>
        <charset val="134"/>
      </rPr>
      <t>1000ml</t>
    </r>
    <r>
      <rPr>
        <sz val="10"/>
        <rFont val="SimSun"/>
        <charset val="134"/>
      </rPr>
      <t>加收</t>
    </r>
    <r>
      <rPr>
        <sz val="10"/>
        <rFont val="Times New Roman"/>
        <charset val="134"/>
      </rPr>
      <t>250</t>
    </r>
    <r>
      <rPr>
        <sz val="10"/>
        <rFont val="SimSun"/>
        <charset val="134"/>
      </rPr>
      <t>元</t>
    </r>
  </si>
  <si>
    <t>310800006</t>
  </si>
  <si>
    <t>白细胞除滤</t>
  </si>
  <si>
    <t>包括全血或悬浮红细胞、血小板 过滤</t>
  </si>
  <si>
    <t>滤除白细胞 输血器</t>
  </si>
  <si>
    <t>310800007</t>
  </si>
  <si>
    <t>自体血回收</t>
  </si>
  <si>
    <t>包括术中自体血回输</t>
  </si>
  <si>
    <t>310800008</t>
  </si>
  <si>
    <t>血浆置换术（机采）</t>
  </si>
  <si>
    <r>
      <rPr>
        <sz val="10"/>
        <rFont val="Times New Roman"/>
        <charset val="134"/>
      </rPr>
      <t>200ml/</t>
    </r>
    <r>
      <rPr>
        <sz val="10"/>
        <rFont val="SimSun"/>
        <charset val="134"/>
      </rPr>
      <t>单 位</t>
    </r>
  </si>
  <si>
    <t>310800008a</t>
  </si>
  <si>
    <t>血浆置换术（人工）</t>
  </si>
  <si>
    <t>310800009</t>
  </si>
  <si>
    <t>血液照射</t>
  </si>
  <si>
    <r>
      <rPr>
        <sz val="10"/>
        <rFont val="SimSun"/>
        <charset val="134"/>
      </rPr>
      <t>包括加速器或</t>
    </r>
    <r>
      <rPr>
        <vertAlign val="superscript"/>
        <sz val="10"/>
        <rFont val="Times New Roman"/>
        <charset val="134"/>
      </rPr>
      <t>60</t>
    </r>
    <r>
      <rPr>
        <sz val="10"/>
        <rFont val="SimSun"/>
        <charset val="134"/>
      </rPr>
      <t>钴照射源，照 射</t>
    </r>
    <r>
      <rPr>
        <sz val="10"/>
        <rFont val="Times New Roman"/>
        <charset val="134"/>
      </rPr>
      <t>2000rad±</t>
    </r>
    <r>
      <rPr>
        <sz val="10"/>
        <rFont val="SimSun"/>
        <charset val="134"/>
      </rPr>
      <t>，包括自体、异体</t>
    </r>
  </si>
  <si>
    <t>310800010</t>
  </si>
  <si>
    <t>血液稀释疗法</t>
  </si>
  <si>
    <t>310800011</t>
  </si>
  <si>
    <t>血液光量子自体血回 输治疗</t>
  </si>
  <si>
    <t>含输氧、采血、紫外线照射及回 输；包括光量子自体血回输（紫 外光照射)及免疫三氧血回输治 疗</t>
  </si>
  <si>
    <t>310800012</t>
  </si>
  <si>
    <t>骨髓采集术</t>
  </si>
  <si>
    <t>含保存</t>
  </si>
  <si>
    <t>1500</t>
  </si>
  <si>
    <t>310800013</t>
  </si>
  <si>
    <t>骨髓血回输</t>
  </si>
  <si>
    <t>含骨髓复苏</t>
  </si>
  <si>
    <t>310800014</t>
  </si>
  <si>
    <t>外周血干细胞回输</t>
  </si>
  <si>
    <t>310800015</t>
  </si>
  <si>
    <t>骨髓或外周血干细胞体外净化</t>
  </si>
  <si>
    <t>指严格无菌下体外细胞培养法</t>
  </si>
  <si>
    <t>310800016</t>
  </si>
  <si>
    <t>骨髓或外周血干细胞冷冻保存</t>
  </si>
  <si>
    <t>包括程控降温仪或超低温、液氮 保存</t>
  </si>
  <si>
    <t>天</t>
  </si>
  <si>
    <t>血细胞分化簇抗原（CD）34阳性造血干细胞分选</t>
  </si>
  <si>
    <t>血细胞分化簇抗原（CD）34阳性造血干细胞移植</t>
  </si>
  <si>
    <t>配型不合异基因骨髓移植T细胞去除术</t>
  </si>
  <si>
    <t>包括体外细胞培养法、白细胞分离沉降</t>
  </si>
  <si>
    <t>310800020</t>
  </si>
  <si>
    <t>骨髓移植术</t>
  </si>
  <si>
    <t>含严格无菌消毒隔离措施;包括 异体基因、自体基因</t>
  </si>
  <si>
    <t>供体</t>
  </si>
  <si>
    <t>4500</t>
  </si>
  <si>
    <t>310800021</t>
  </si>
  <si>
    <t>外周血干细胞移植术</t>
  </si>
  <si>
    <t>310800022</t>
  </si>
  <si>
    <t>自体骨髓或外周血干细胞支持治疗</t>
  </si>
  <si>
    <t>指大剂量化疗后;含严格无菌消 毒隔离措施</t>
  </si>
  <si>
    <t>2800</t>
  </si>
  <si>
    <t>脐血移植术</t>
  </si>
  <si>
    <t>含严格无菌消毒隔离措施；包括异体基因、自体基因</t>
  </si>
  <si>
    <t>脐血</t>
  </si>
  <si>
    <t>310800024</t>
  </si>
  <si>
    <r>
      <rPr>
        <sz val="10"/>
        <rFont val="SimSun"/>
        <charset val="134"/>
      </rPr>
      <t xml:space="preserve">细胞因子活化杀伤 </t>
    </r>
    <r>
      <rPr>
        <sz val="10"/>
        <rFont val="Times New Roman"/>
        <charset val="134"/>
      </rPr>
      <t>(CIK</t>
    </r>
    <r>
      <rPr>
        <sz val="10"/>
        <rFont val="SimSun"/>
        <charset val="134"/>
      </rPr>
      <t>)细胞输注治疗</t>
    </r>
  </si>
  <si>
    <r>
      <rPr>
        <sz val="10"/>
        <rFont val="SimSun"/>
        <charset val="134"/>
      </rPr>
      <t xml:space="preserve">含药物加无血清培养基、体外细 胞培养；包括树突状细胞治疗 </t>
    </r>
    <r>
      <rPr>
        <sz val="10"/>
        <rFont val="Times New Roman"/>
        <charset val="134"/>
      </rPr>
      <t>( DC)</t>
    </r>
  </si>
  <si>
    <t>3200</t>
  </si>
  <si>
    <r>
      <rPr>
        <sz val="10"/>
        <rFont val="Times New Roman"/>
        <charset val="134"/>
      </rPr>
      <t>LAK</t>
    </r>
    <r>
      <rPr>
        <sz val="10"/>
        <rFont val="SimSun"/>
        <charset val="134"/>
      </rPr>
      <t>细胞治疗加收</t>
    </r>
    <r>
      <rPr>
        <sz val="10"/>
        <rFont val="Times New Roman"/>
        <charset val="134"/>
      </rPr>
      <t>800</t>
    </r>
    <r>
      <rPr>
        <sz val="10"/>
        <rFont val="SimSun"/>
        <charset val="134"/>
      </rPr>
      <t>元</t>
    </r>
  </si>
  <si>
    <t>淋巴造影术</t>
  </si>
  <si>
    <t>导管</t>
  </si>
  <si>
    <t>骨髓细胞彩色图象分析</t>
  </si>
  <si>
    <t>310800027</t>
  </si>
  <si>
    <t>脾穿剌术</t>
  </si>
  <si>
    <t>310800028x</t>
  </si>
  <si>
    <t xml:space="preserve">富血小板血浆治疗术 </t>
  </si>
  <si>
    <t xml:space="preserve"> 富血小板血浆是通过离心的方法从自体的全血提取出来的血小板浓缩液，富含有高浓度的血小板、白细胞和纤维蛋白。通过局部的覆盖的方式应用于病变部位。富血小板血浆中的成分为组织修复提供了浓缩的营养，搭建了更好的修复环境，促进和加速了创面的修复、骨与软组织的修复。 </t>
  </si>
  <si>
    <t>富血小板（PRP）血浆制备用套装</t>
  </si>
  <si>
    <t>9. 消化系统</t>
  </si>
  <si>
    <t>310901</t>
  </si>
  <si>
    <t>食管诊疗</t>
  </si>
  <si>
    <t>食管测压</t>
  </si>
  <si>
    <t>含上、下食管括约肌压力测定、食管蠕动测定、食管及括约肌长度测定、药物激发试验、打印报告；不含动态压力监测</t>
  </si>
  <si>
    <t>以全部食管测压计价，部分测压减收50元</t>
  </si>
  <si>
    <t>食管拉网术</t>
  </si>
  <si>
    <t>硬性食管镜检查</t>
  </si>
  <si>
    <t>310901004</t>
  </si>
  <si>
    <t>纤维食管镜检查</t>
  </si>
  <si>
    <t>含活检</t>
  </si>
  <si>
    <r>
      <rPr>
        <sz val="10"/>
        <rFont val="SimSun"/>
        <charset val="134"/>
      </rPr>
      <t>电子镜加收</t>
    </r>
    <r>
      <rPr>
        <sz val="10"/>
        <rFont val="Times New Roman"/>
        <charset val="134"/>
      </rPr>
      <t>100</t>
    </r>
    <r>
      <rPr>
        <sz val="10"/>
        <rFont val="SimSun"/>
        <charset val="134"/>
      </rPr>
      <t>元</t>
    </r>
  </si>
  <si>
    <t>310901005</t>
  </si>
  <si>
    <t>经食管镜取异物</t>
  </si>
  <si>
    <t>不含止血等治疗</t>
  </si>
  <si>
    <t>食管腔内支架置入术</t>
  </si>
  <si>
    <t>包括内镜下或透视下置入或取出支架</t>
  </si>
  <si>
    <t>310901007</t>
  </si>
  <si>
    <t>经胃镜食管静脉曲张治疗</t>
  </si>
  <si>
    <t>含胃镜检查；包括硬化、套扎、 组织粘合</t>
  </si>
  <si>
    <t>每个 位点</t>
  </si>
  <si>
    <t>660</t>
  </si>
  <si>
    <t>310901008</t>
  </si>
  <si>
    <t>食管狭窄扩张术</t>
  </si>
  <si>
    <t>包括经内镜扩张、器械扩张、透 视下气囊或水囊扩张及逆行扩 张、贲门、幽门、十二指肠狭窄 扩张术</t>
  </si>
  <si>
    <t>气囊或水囊 扩张导管、 支架、球囊</t>
  </si>
  <si>
    <t>800</t>
  </si>
  <si>
    <t>三腔管安置术</t>
  </si>
  <si>
    <t>包括四腔管</t>
  </si>
  <si>
    <t>经内镜食管瘘填堵术</t>
  </si>
  <si>
    <t>310901011x</t>
  </si>
  <si>
    <t>高分辨率食管测压</t>
  </si>
  <si>
    <t>含上、下食管括约肌压力测定、食管蠕动测定、食管及括约肌长度测定、药物激发试验，打印报告。</t>
  </si>
  <si>
    <t>胃肠道诊疗</t>
  </si>
  <si>
    <t>胃肠电图</t>
  </si>
  <si>
    <t>①动态胃电图加收300元　　　　　　　②导纳式胃动力检测加收30元</t>
  </si>
  <si>
    <t>24小时动态胃酸监测</t>
  </si>
  <si>
    <t>含酸监测和碱监测</t>
  </si>
  <si>
    <t>胃幽门十二指肠压力测定</t>
  </si>
  <si>
    <t>24小时胃肠压力测定</t>
  </si>
  <si>
    <t>纤维胃十二指肠镜检查</t>
  </si>
  <si>
    <t>含活检、刷检</t>
  </si>
  <si>
    <t>电子镜加收100元,六岁以下儿童加收20%</t>
  </si>
  <si>
    <t>310902006</t>
  </si>
  <si>
    <t>经胃镜特殊治疗</t>
  </si>
  <si>
    <t>包括取异物、粘膜切除、粘膜血 流量测定、止血、息肉肿物切除 等病变及内镜下胃食道返流治 疗、药疗、化疗、硬化剂治疗</t>
  </si>
  <si>
    <t>圈套器、钛 夹（各种夹）</t>
  </si>
  <si>
    <r>
      <rPr>
        <sz val="10"/>
        <rFont val="SimSun"/>
        <charset val="134"/>
      </rPr>
      <t>微波、激光、电凝、电切、消融、 等离子等法可分别计价；出血 点、肿物每增加一个加收</t>
    </r>
    <r>
      <rPr>
        <sz val="10"/>
        <rFont val="Times New Roman"/>
        <charset val="134"/>
      </rPr>
      <t>50</t>
    </r>
    <r>
      <rPr>
        <sz val="10"/>
        <rFont val="SimSun"/>
        <charset val="134"/>
      </rPr>
      <t>元
六岁以下儿童加收</t>
    </r>
    <r>
      <rPr>
        <sz val="10"/>
        <rFont val="Times New Roman"/>
        <charset val="134"/>
      </rPr>
      <t>20%</t>
    </r>
  </si>
  <si>
    <t>310902006a</t>
  </si>
  <si>
    <t>经胃镜微波治疗</t>
  </si>
  <si>
    <t>包括取异物、粘膜切除、粘膜血 流量测定、止血、息肉肿物切除 等病变</t>
  </si>
  <si>
    <t>550</t>
  </si>
  <si>
    <r>
      <rPr>
        <sz val="10"/>
        <rFont val="SimSun"/>
        <charset val="134"/>
      </rPr>
      <t xml:space="preserve">出血点、肿物每增加一个加收 </t>
    </r>
    <r>
      <rPr>
        <sz val="10"/>
        <rFont val="Times New Roman"/>
        <charset val="134"/>
      </rPr>
      <t>50</t>
    </r>
    <r>
      <rPr>
        <sz val="10"/>
        <rFont val="SimSun"/>
        <charset val="134"/>
      </rPr>
      <t>元
六岁以下儿童加收</t>
    </r>
    <r>
      <rPr>
        <sz val="10"/>
        <rFont val="Times New Roman"/>
        <charset val="134"/>
      </rPr>
      <t>20%</t>
    </r>
  </si>
  <si>
    <t>310902006b</t>
  </si>
  <si>
    <t>经胃镜激光治疗</t>
  </si>
  <si>
    <t>750</t>
  </si>
  <si>
    <t>310902006c</t>
  </si>
  <si>
    <t>经胃镜电凝治疗</t>
  </si>
  <si>
    <t>出血点、肿物每增加一个加收 50元
六岁以下儿童加收20%</t>
  </si>
  <si>
    <t>310902006d</t>
  </si>
  <si>
    <t>经胃镜电切治疗</t>
  </si>
  <si>
    <t>650</t>
  </si>
  <si>
    <t>310902006e</t>
  </si>
  <si>
    <t>经胃镜消融法治疗</t>
  </si>
  <si>
    <t>310902006f</t>
  </si>
  <si>
    <t>经胃镜等离子等法治疗</t>
  </si>
  <si>
    <t>900</t>
  </si>
  <si>
    <t>经胃镜胃内支架置入术</t>
  </si>
  <si>
    <t>包括食管、贲门、幽门、十二指肠支架置入术</t>
  </si>
  <si>
    <t>经胃镜碎石术</t>
  </si>
  <si>
    <t>包括机械碎石法、激光碎石法、爆破碎石法</t>
  </si>
  <si>
    <t>电子镜加收100元</t>
  </si>
  <si>
    <t>310902009</t>
  </si>
  <si>
    <t>超声胃镜检查术</t>
  </si>
  <si>
    <t>1000</t>
  </si>
  <si>
    <t>310902010x</t>
  </si>
  <si>
    <t>电子内镜下染色检查技术</t>
  </si>
  <si>
    <t xml:space="preserve">咽部麻醉，润滑，消泡，经口插入电子胃镜，于病变部位喷洒特殊染料对上消化道粘膜进行染色，以暴露病变部位粘膜及边界。图文报告。不含监护、病理学检查、活检。 </t>
  </si>
  <si>
    <t>310902011x</t>
  </si>
  <si>
    <t xml:space="preserve">超细电子胃镜 </t>
  </si>
  <si>
    <t xml:space="preserve">咽部麻醉，润滑，消泡，经口或经鼻插入超细电子胃镜，观察食管、胃、十二指肠球部及降部粘膜。图文报告。不含监护、病理学检查、活检。 </t>
  </si>
  <si>
    <t>310902012x</t>
  </si>
  <si>
    <t xml:space="preserve">内镜超声引导下细针吸取细胞学检查（EUS-FNA) </t>
  </si>
  <si>
    <t xml:space="preserve">镇静及咽部麻醉，润滑，消泡，经口插入超声胃镜，于病变部位采用超声探头检测病变，在超声引导下于病变部位行细针穿刺并抽取细胞和组织碎片。图文报告。不含监护、病理学检查、细胞学检查。 </t>
  </si>
  <si>
    <t>超声穿刺针</t>
  </si>
  <si>
    <t>310902013x</t>
  </si>
  <si>
    <t xml:space="preserve">内镜下粘膜下层剥离术（ESD) </t>
  </si>
  <si>
    <t xml:space="preserve">镇静及咽部麻醉，润滑，消泡，胃镜前端加透明帽，经口插入电子胃镜，胃镜检查，寻找病变部位，于病变部位利用多种内镜用刀通过染色、标记、粘膜下注射、病变周围粘膜切开、沿着黏膜下层间隙进行剥离、止血等步骤剥离病变组织。图文报告。不含监护、病理学检查。 </t>
  </si>
  <si>
    <t>注射针、圈套器、电刀、热活检钳、钛夹、尼龙圈、透明帽</t>
  </si>
  <si>
    <t>310902014x</t>
  </si>
  <si>
    <t xml:space="preserve">放大电子胃镜 </t>
  </si>
  <si>
    <t xml:space="preserve">咽部麻醉，润滑，消泡，经口插入放大胃镜，于病变部位利用放大胃镜变焦放大的功能，清楚显示上消化道粘膜的腺管开口和微细血管等细微结构的变化。图文报告。不含监护、病理学检查、活检。 </t>
  </si>
  <si>
    <t>310902015x</t>
  </si>
  <si>
    <t>经电子内镜共聚探头检查</t>
  </si>
  <si>
    <t>咽部麻醉，润滑，消泡，经口插入电子胃镜，经活检钳通道插入共聚焦探头，观察食管、胃、十二指肠黏膜肠壁、十二指肠乳头、胰头、下段胆管，通过特殊的荧光剂，于病变部位进行虚拟活检和实时组织学观察。</t>
  </si>
  <si>
    <t>310902016x</t>
  </si>
  <si>
    <t>24小时PH+阻抗监测</t>
  </si>
  <si>
    <t>含酸检测、弱酸监测、碱监测及反流物的物理性质监测。</t>
  </si>
  <si>
    <t>十二指肠、小肠、结肠</t>
  </si>
  <si>
    <t>经胃镜胃肠置管术</t>
  </si>
  <si>
    <t>奥迪氏括约肌压力测定</t>
  </si>
  <si>
    <t>含经十二指肠镜置管及括约肌压力胆总管压力测定</t>
  </si>
  <si>
    <t>经十二指肠镜胆道结石取出术</t>
  </si>
  <si>
    <t>包括取异物、取蛔虫</t>
  </si>
  <si>
    <t>小肠镜检查</t>
  </si>
  <si>
    <t>电子镜加收100元　　　　　　　　　　　</t>
  </si>
  <si>
    <t>310903004a</t>
  </si>
  <si>
    <t>双气囊小肠镜检查</t>
  </si>
  <si>
    <t>含局部治疗</t>
  </si>
  <si>
    <t>纤维结肠镜检查</t>
  </si>
  <si>
    <t>310903006</t>
  </si>
  <si>
    <t>乙状结肠镜检查</t>
  </si>
  <si>
    <t>310903007</t>
  </si>
  <si>
    <t>经内镜肠道球囊扩张术</t>
  </si>
  <si>
    <t>球囊</t>
  </si>
  <si>
    <t>经内镜肠道支架置入术</t>
  </si>
  <si>
    <t>经内镜结肠治疗</t>
  </si>
  <si>
    <t>包括液疗、药疗、取异物</t>
  </si>
  <si>
    <t>310903010</t>
  </si>
  <si>
    <t>经肠镜特殊治疗</t>
  </si>
  <si>
    <r>
      <rPr>
        <sz val="10"/>
        <rFont val="SimSun"/>
        <charset val="134"/>
      </rPr>
      <t>微波、激光、电凝、电切等法可 分别计价；出血点、肿物每增加 一个加收</t>
    </r>
    <r>
      <rPr>
        <sz val="10"/>
        <rFont val="Times New Roman"/>
        <charset val="134"/>
      </rPr>
      <t>50</t>
    </r>
    <r>
      <rPr>
        <sz val="10"/>
        <rFont val="SimSun"/>
        <charset val="134"/>
      </rPr>
      <t>元。六岁以下儿童加收</t>
    </r>
    <r>
      <rPr>
        <sz val="10"/>
        <rFont val="Times New Roman"/>
        <charset val="134"/>
      </rPr>
      <t>20%</t>
    </r>
  </si>
  <si>
    <t>310903010a</t>
  </si>
  <si>
    <t>经肠镜微波治疗</t>
  </si>
  <si>
    <r>
      <rPr>
        <sz val="10"/>
        <rFont val="SimSun"/>
        <charset val="134"/>
      </rPr>
      <t xml:space="preserve">出血点、肿物每增加一个加收 </t>
    </r>
    <r>
      <rPr>
        <sz val="10"/>
        <rFont val="Times New Roman"/>
        <charset val="134"/>
      </rPr>
      <t>50</t>
    </r>
    <r>
      <rPr>
        <sz val="10"/>
        <rFont val="SimSun"/>
        <charset val="134"/>
      </rPr>
      <t>元。六岁以下加收</t>
    </r>
    <r>
      <rPr>
        <sz val="10"/>
        <rFont val="Times New Roman"/>
        <charset val="134"/>
      </rPr>
      <t>20%</t>
    </r>
  </si>
  <si>
    <t>310903010b</t>
  </si>
  <si>
    <t>经肠镜激光治疗</t>
  </si>
  <si>
    <t>出血点、肿物每增加一个加收 50元。六岁以下加收20%</t>
  </si>
  <si>
    <t>310903010c</t>
  </si>
  <si>
    <t>经肠镜电凝治疗</t>
  </si>
  <si>
    <t>310903010d</t>
  </si>
  <si>
    <t>经肠镜电切治疗</t>
  </si>
  <si>
    <t>310903011</t>
  </si>
  <si>
    <t>先天性巨结肠清洁洗肠术</t>
  </si>
  <si>
    <r>
      <rPr>
        <sz val="10"/>
        <rFont val="SimSun"/>
        <charset val="134"/>
      </rPr>
      <t xml:space="preserve">含乙状结肠镜置管，分次灌洗 </t>
    </r>
    <r>
      <rPr>
        <sz val="10"/>
        <rFont val="Times New Roman"/>
        <charset val="134"/>
      </rPr>
      <t>30-120</t>
    </r>
    <r>
      <rPr>
        <sz val="10"/>
        <rFont val="SimSun"/>
        <charset val="134"/>
      </rPr>
      <t>分钟</t>
    </r>
  </si>
  <si>
    <t>220</t>
  </si>
  <si>
    <t>肠套叠手法复位</t>
  </si>
  <si>
    <t>包括嵌顿疝手法复位</t>
  </si>
  <si>
    <t>肠套叠充气造影及整复</t>
  </si>
  <si>
    <t>含临床操作及注气设备使用</t>
  </si>
  <si>
    <t>胶囊内镜检查</t>
  </si>
  <si>
    <t>含检查留测、图像分析、图文报告</t>
  </si>
  <si>
    <t>胶囊</t>
  </si>
  <si>
    <t>310903015x</t>
  </si>
  <si>
    <t xml:space="preserve">电子内镜下放大检查技术 </t>
  </si>
  <si>
    <t>清洁肠道，润滑肠道，将放大肠镜自肛门插入，循腔进镜，于病变部位利用放大肠镜变焦放大的功能，清楚显示肠粘膜的腺管开口和微细血管等细微结构的变化。图文报告。不含监护、病理学检查、活检。</t>
  </si>
  <si>
    <t>310903016x</t>
  </si>
  <si>
    <t>染色电子肠镜</t>
  </si>
  <si>
    <t>清洁肠道，润滑肠道，将放大肠镜自肛门插入，循腔进镜，于病变部位喷洒特殊染料对肠粘膜进行染色，以暴露病变部位粘膜及边界。图文报告。不含监护、病理学检查、活检。</t>
  </si>
  <si>
    <t>直肠肛门诊疗</t>
  </si>
  <si>
    <t>310904001</t>
  </si>
  <si>
    <t>直肠镜检查</t>
  </si>
  <si>
    <t>含活检；包括直肠取活检术</t>
  </si>
  <si>
    <t>310904002</t>
  </si>
  <si>
    <t>肛门直肠测压</t>
  </si>
  <si>
    <r>
      <rPr>
        <sz val="10"/>
        <rFont val="SimSun"/>
        <charset val="134"/>
      </rPr>
      <t>含直肠</t>
    </r>
    <r>
      <rPr>
        <sz val="10"/>
        <rFont val="Times New Roman"/>
        <charset val="134"/>
      </rPr>
      <t>5-10cm</t>
    </r>
    <r>
      <rPr>
        <sz val="10"/>
        <rFont val="SimSun"/>
        <charset val="134"/>
      </rPr>
      <t>置气囊、肛门内 括约肌置气囊、直肠气囊充气加 压、扫描计录曲线、内括约肌松 驰反射、肛门内括约肌长度、最 大缩窄压、最大耐宽量、最小感 应阈测定</t>
    </r>
  </si>
  <si>
    <t>310904003</t>
  </si>
  <si>
    <t>肛门镜检查</t>
  </si>
  <si>
    <t>含活检、穿剌</t>
  </si>
  <si>
    <t>电子镜加收99元</t>
  </si>
  <si>
    <t>310904004</t>
  </si>
  <si>
    <t>肛门指检</t>
  </si>
  <si>
    <t>肛直肠肌电测量</t>
  </si>
  <si>
    <t>直肠肛门特殊治疗</t>
  </si>
  <si>
    <t>冷冻、微波、激光等法可分别计价</t>
  </si>
  <si>
    <t>310904006a</t>
  </si>
  <si>
    <t>直肠肛门冷冻治疗</t>
  </si>
  <si>
    <t>310904006b</t>
  </si>
  <si>
    <t>直肠肛门微波治疗</t>
  </si>
  <si>
    <t>310904006c</t>
  </si>
  <si>
    <t>直肠肛门激光治疗</t>
  </si>
  <si>
    <t>170</t>
  </si>
  <si>
    <t>肛门皮下组织美兰注射神经阻滞术</t>
  </si>
  <si>
    <t>310904008</t>
  </si>
  <si>
    <t>便秘及腹泻的生物反馈治疗</t>
  </si>
  <si>
    <t>310904009x</t>
  </si>
  <si>
    <t>高分辨率肛管测压</t>
  </si>
  <si>
    <t>含高分辨率肛管及直肠静息压力测定、最大缩窄压及肛缩持续时间、模拟排便时直肠及肛管压力、肛门内括约肌长度、肛门内括约肌松弛反射测定及感觉测试，打印报告。</t>
  </si>
  <si>
    <t>消化系统其他诊疗</t>
  </si>
  <si>
    <t>310905001</t>
  </si>
  <si>
    <t>腹腔穿剌术</t>
  </si>
  <si>
    <t>包括抽液、注药</t>
  </si>
  <si>
    <r>
      <rPr>
        <sz val="10"/>
        <rFont val="SimSun"/>
        <charset val="134"/>
      </rPr>
      <t>放腹水治疗加收</t>
    </r>
    <r>
      <rPr>
        <sz val="10"/>
        <rFont val="Times New Roman"/>
        <charset val="134"/>
      </rPr>
      <t>30</t>
    </r>
    <r>
      <rPr>
        <sz val="10"/>
        <rFont val="SimSun"/>
        <charset val="134"/>
      </rPr>
      <t>元</t>
    </r>
  </si>
  <si>
    <t>腹水直接回输治疗</t>
  </si>
  <si>
    <t>超滤回输加收100元</t>
  </si>
  <si>
    <t>310905003</t>
  </si>
  <si>
    <t>肝穿剌术</t>
  </si>
  <si>
    <t>一次性穿剌 针</t>
  </si>
  <si>
    <t>经皮肝穿刺门静脉插管术</t>
  </si>
  <si>
    <t>包括化疗、栓塞</t>
  </si>
  <si>
    <t>经皮穿刺肝肿物特殊治疗</t>
  </si>
  <si>
    <r>
      <rPr>
        <sz val="10"/>
        <rFont val="方正书宋简体"/>
        <charset val="134"/>
      </rPr>
      <t>激光、微波、药物注射、</t>
    </r>
    <r>
      <rPr>
        <vertAlign val="superscript"/>
        <sz val="10"/>
        <rFont val="Times New Roman"/>
        <charset val="134"/>
      </rPr>
      <t>90</t>
    </r>
    <r>
      <rPr>
        <sz val="10"/>
        <rFont val="方正书宋简体"/>
        <charset val="134"/>
      </rPr>
      <t>钇等法可分别计价</t>
    </r>
  </si>
  <si>
    <t>310905005a</t>
  </si>
  <si>
    <t>经皮穿刺肝肿物激光治疗</t>
  </si>
  <si>
    <t>310905006b</t>
  </si>
  <si>
    <t>经皮穿刺肝肿物微波治疗</t>
  </si>
  <si>
    <t>310905005c</t>
  </si>
  <si>
    <t>经皮穿刺肝肿物药物注射治疗</t>
  </si>
  <si>
    <t>310905005d</t>
  </si>
  <si>
    <r>
      <rPr>
        <sz val="10"/>
        <rFont val="宋体"/>
        <charset val="134"/>
      </rPr>
      <t>经皮穿刺肝肿物</t>
    </r>
    <r>
      <rPr>
        <vertAlign val="superscript"/>
        <sz val="10"/>
        <rFont val="Times New Roman"/>
        <charset val="134"/>
      </rPr>
      <t>90</t>
    </r>
    <r>
      <rPr>
        <sz val="10"/>
        <rFont val="宋体"/>
        <charset val="134"/>
      </rPr>
      <t>钇治疗</t>
    </r>
  </si>
  <si>
    <t>胆道镜检查</t>
  </si>
  <si>
    <t>超选择造影加收30元</t>
  </si>
  <si>
    <t>310905007</t>
  </si>
  <si>
    <t>腹腔镜检查</t>
  </si>
  <si>
    <t>310905008</t>
  </si>
  <si>
    <t>膈下脓肿穿剌引流术</t>
  </si>
  <si>
    <t>包括腹腔脓肿、胆汁穿剌引流； 不含超声定位引导</t>
  </si>
  <si>
    <t>360</t>
  </si>
  <si>
    <t>肝囊肿硬化剂注射治疗</t>
  </si>
  <si>
    <t>不含超声定位引导</t>
  </si>
  <si>
    <t>310905010</t>
  </si>
  <si>
    <r>
      <rPr>
        <sz val="10"/>
        <rFont val="SimSun"/>
        <charset val="134"/>
      </rPr>
      <t xml:space="preserve">经皮肝穿胆道引流术 </t>
    </r>
    <r>
      <rPr>
        <sz val="10"/>
        <rFont val="Times New Roman"/>
        <charset val="134"/>
      </rPr>
      <t>(PTCD)</t>
    </r>
  </si>
  <si>
    <r>
      <rPr>
        <sz val="10"/>
        <rFont val="SimSun"/>
        <charset val="134"/>
      </rPr>
      <t>不含超声定位引导或</t>
    </r>
    <r>
      <rPr>
        <sz val="10"/>
        <rFont val="Times New Roman"/>
        <charset val="134"/>
      </rPr>
      <t>X</t>
    </r>
    <r>
      <rPr>
        <sz val="10"/>
        <rFont val="SimSun"/>
        <charset val="134"/>
      </rPr>
      <t>线引导</t>
    </r>
  </si>
  <si>
    <t>310905011</t>
  </si>
  <si>
    <t>经内镜胆管内引流术+支架置入术</t>
  </si>
  <si>
    <r>
      <rPr>
        <sz val="10"/>
        <rFont val="SimSun"/>
        <charset val="134"/>
      </rPr>
      <t>不含</t>
    </r>
    <r>
      <rPr>
        <sz val="10"/>
        <rFont val="Times New Roman"/>
        <charset val="134"/>
      </rPr>
      <t>X</t>
    </r>
    <r>
      <rPr>
        <sz val="10"/>
        <rFont val="SimSun"/>
        <charset val="134"/>
      </rPr>
      <t>线监视</t>
    </r>
  </si>
  <si>
    <t>310905012</t>
  </si>
  <si>
    <r>
      <rPr>
        <sz val="10"/>
        <rFont val="SimSun"/>
        <charset val="134"/>
      </rPr>
      <t xml:space="preserve">经内镜鼻胆管引流术 </t>
    </r>
    <r>
      <rPr>
        <sz val="10"/>
        <rFont val="Times New Roman"/>
        <charset val="134"/>
      </rPr>
      <t>(ENBD)</t>
    </r>
  </si>
  <si>
    <t>一次性鼻胆 引流管</t>
  </si>
  <si>
    <t>310905013</t>
  </si>
  <si>
    <t>经胆道镜瘘管取石术</t>
  </si>
  <si>
    <t>包括肝内、外胆道结石取出</t>
  </si>
  <si>
    <t>310905014</t>
  </si>
  <si>
    <t>经胆道镜胆道结石取出术</t>
  </si>
  <si>
    <t>含插管引流</t>
  </si>
  <si>
    <t>1100</t>
  </si>
  <si>
    <t>310905015</t>
  </si>
  <si>
    <t>经皮胆囊超声碎石取石术</t>
  </si>
  <si>
    <t>含胆囊穿剌后超声碎石、取出结 石；不含超声引导</t>
  </si>
  <si>
    <t>经皮经肝胆道镜取石术</t>
  </si>
  <si>
    <t>经皮经肝胆道镜胆管狭窄内瘘术</t>
  </si>
  <si>
    <t>310905018</t>
  </si>
  <si>
    <t>经内镜十二指肠狭窄支架置入术</t>
  </si>
  <si>
    <t>310905019</t>
  </si>
  <si>
    <t>经内镜胰管内引流术</t>
  </si>
  <si>
    <t>包括胰腺囊肿内引流</t>
  </si>
  <si>
    <t>310905020</t>
  </si>
  <si>
    <t>经内镜胰胆管扩张术+支架置入术</t>
  </si>
  <si>
    <r>
      <rPr>
        <sz val="10"/>
        <rFont val="SimSun"/>
        <charset val="134"/>
      </rPr>
      <t>双管加收</t>
    </r>
    <r>
      <rPr>
        <sz val="10"/>
        <rFont val="Times New Roman"/>
        <charset val="134"/>
      </rPr>
      <t>300</t>
    </r>
    <r>
      <rPr>
        <sz val="10"/>
        <rFont val="SimSun"/>
        <charset val="134"/>
      </rPr>
      <t>元</t>
    </r>
  </si>
  <si>
    <t>胆道球囊扩张术</t>
  </si>
  <si>
    <t>胆道支架置入术</t>
  </si>
  <si>
    <t>310905023</t>
  </si>
  <si>
    <t>人工肝治疗</t>
  </si>
  <si>
    <t>经内镜胆管内超声检查术</t>
  </si>
  <si>
    <t>治疗加收100元</t>
  </si>
  <si>
    <t>310905025</t>
  </si>
  <si>
    <t>消化道造瘘管换管术</t>
  </si>
  <si>
    <t>包括胃、胆道、空肠造瘘</t>
  </si>
  <si>
    <t>310905026</t>
  </si>
  <si>
    <t>肝功能储备检测</t>
  </si>
  <si>
    <t>药品</t>
  </si>
  <si>
    <t>310905028x</t>
  </si>
  <si>
    <t>经口直视电子胆胰管治疗术</t>
  </si>
  <si>
    <t>局麻或全麻下，插入电子十二指肠镜。直视观察胆胰管情况，如有困难结石可给予直视下碎石、取石治疗。不含电子十二肠镜检查监护,病理学检查。</t>
  </si>
  <si>
    <t>导丝，导管，切开刀，扩张球囊，胆胰管镜专用活检钳，血管夹</t>
  </si>
  <si>
    <t>10. 泌尿系统</t>
  </si>
  <si>
    <t>血液灌流器、滤器、支架、丝状探条、膜肺透析管及管钛接头、透析器及管道</t>
  </si>
  <si>
    <t>腹膜透析置管术</t>
  </si>
  <si>
    <t>包括拔管术</t>
  </si>
  <si>
    <t>拔管术收取150元</t>
  </si>
  <si>
    <t>腹透机自动腹膜透析</t>
  </si>
  <si>
    <t>腹膜透析换液</t>
  </si>
  <si>
    <t>含腹透液加温、加药、腹透换液操作及培训</t>
  </si>
  <si>
    <t>腹膜透析换管</t>
  </si>
  <si>
    <t>腹膜平衡试验</t>
  </si>
  <si>
    <t>含定时、分段取腹腔液；不含化验检查</t>
  </si>
  <si>
    <t>血液透析</t>
  </si>
  <si>
    <t>包括碳酸液透析或醋酸液透析</t>
  </si>
  <si>
    <t>血液滤过</t>
  </si>
  <si>
    <t>含透析液、置换液</t>
  </si>
  <si>
    <t>血液透析滤过</t>
  </si>
  <si>
    <t>连续性血浆滤过吸附</t>
  </si>
  <si>
    <t>滤器</t>
  </si>
  <si>
    <t>血液灌流</t>
  </si>
  <si>
    <t>含透析、透析液</t>
  </si>
  <si>
    <t>血液灌流器</t>
  </si>
  <si>
    <t>连续性血液净化</t>
  </si>
  <si>
    <t>含置换液、透析液；包括人工法</t>
  </si>
  <si>
    <t>机器法加收40元</t>
  </si>
  <si>
    <t>血透监测</t>
  </si>
  <si>
    <t>包括血温、血压、血容量、在线尿素监测</t>
  </si>
  <si>
    <t>结肠透析</t>
  </si>
  <si>
    <t>包括人工法、机器法</t>
  </si>
  <si>
    <t>肾盂测压</t>
  </si>
  <si>
    <t>311000015</t>
  </si>
  <si>
    <t>肾穿剌术</t>
  </si>
  <si>
    <t>含活检；包括造瘘、囊肿硬化治 疗等；不含影像学引导</t>
  </si>
  <si>
    <t>311000016</t>
  </si>
  <si>
    <t>肾封闭术</t>
  </si>
  <si>
    <t>肾周脓肿引流术</t>
  </si>
  <si>
    <t>包括积液引流术</t>
  </si>
  <si>
    <t>311000018</t>
  </si>
  <si>
    <t>经皮肾盂镜检查</t>
  </si>
  <si>
    <t>含活检、肾上腺活检</t>
  </si>
  <si>
    <t>经皮肾盂镜取石术</t>
  </si>
  <si>
    <t>包括肾上腺肿瘤切除、取异物</t>
  </si>
  <si>
    <t>钬激光加收</t>
  </si>
  <si>
    <t>311000020</t>
  </si>
  <si>
    <t>经尿道输尿管镜检查</t>
  </si>
  <si>
    <t>含活检；包括取异物</t>
  </si>
  <si>
    <t>311000021</t>
  </si>
  <si>
    <t>经膀胱镜输尿管插管术</t>
  </si>
  <si>
    <t>经皮输尿管内管置入术</t>
  </si>
  <si>
    <t>311000023</t>
  </si>
  <si>
    <t>经输尿管镜肿瘤切除术</t>
  </si>
  <si>
    <t>包括液电法</t>
  </si>
  <si>
    <r>
      <rPr>
        <sz val="10"/>
        <rFont val="SimSun"/>
        <charset val="134"/>
      </rPr>
      <t>激光法加收</t>
    </r>
    <r>
      <rPr>
        <sz val="10"/>
        <rFont val="Times New Roman"/>
        <charset val="134"/>
      </rPr>
      <t>100</t>
    </r>
    <r>
      <rPr>
        <sz val="10"/>
        <rFont val="SimSun"/>
        <charset val="134"/>
      </rPr>
      <t>元</t>
    </r>
  </si>
  <si>
    <t>311000024</t>
  </si>
  <si>
    <t>经膀胱镜输尿管扩张术</t>
  </si>
  <si>
    <t>经输尿管镜输尿管扩张术</t>
  </si>
  <si>
    <t>经输尿管镜碎石取石术</t>
  </si>
  <si>
    <t>包括液电、超声、弹道等法</t>
  </si>
  <si>
    <t>激光法加收100元,六岁以下儿童加收20%</t>
  </si>
  <si>
    <t>经膀胱镜输尿管支架置入术</t>
  </si>
  <si>
    <t>经输尿管镜支架置入术</t>
  </si>
  <si>
    <t>输尿管支架管冲洗</t>
  </si>
  <si>
    <t>311000030</t>
  </si>
  <si>
    <t>膀胱注射</t>
  </si>
  <si>
    <t>311000031</t>
  </si>
  <si>
    <t>膀胱灌注</t>
  </si>
  <si>
    <t>311000032</t>
  </si>
  <si>
    <t>膀胱区封闭</t>
  </si>
  <si>
    <t>311000033</t>
  </si>
  <si>
    <t>膀胱穿剌造瘘术</t>
  </si>
  <si>
    <t>311000034</t>
  </si>
  <si>
    <t>膀胱镜尿道镜检查</t>
  </si>
  <si>
    <t>240</t>
  </si>
  <si>
    <t>311000035</t>
  </si>
  <si>
    <t>经膀胱镜尿道镜特殊治疗</t>
  </si>
  <si>
    <t>包括电灼法</t>
  </si>
  <si>
    <t>311000036</t>
  </si>
  <si>
    <t>尿道狭窄扩张术</t>
  </si>
  <si>
    <t>丝状探条</t>
  </si>
  <si>
    <t>经尿道治疗尿失禁</t>
  </si>
  <si>
    <t>含硬化剂局部注射</t>
  </si>
  <si>
    <t>尿流率检测</t>
  </si>
  <si>
    <t>尿流动力学检测</t>
  </si>
  <si>
    <t>不含摄片</t>
  </si>
  <si>
    <t>311000040</t>
  </si>
  <si>
    <t>体外冲击波碎石</t>
  </si>
  <si>
    <t>含影像学监测；不含摄片</t>
  </si>
  <si>
    <r>
      <rPr>
        <sz val="10"/>
        <rFont val="SimSun"/>
        <charset val="134"/>
      </rPr>
      <t>后续治疗每次递减</t>
    </r>
    <r>
      <rPr>
        <sz val="10"/>
        <rFont val="Times New Roman"/>
        <charset val="134"/>
      </rPr>
      <t>30%</t>
    </r>
    <r>
      <rPr>
        <sz val="10"/>
        <rFont val="SimSun"/>
        <charset val="134"/>
      </rPr>
      <t>，重复次 数不得超过</t>
    </r>
    <r>
      <rPr>
        <sz val="10"/>
        <rFont val="Times New Roman"/>
        <charset val="134"/>
      </rPr>
      <t>4</t>
    </r>
    <r>
      <rPr>
        <sz val="10"/>
        <rFont val="SimSun"/>
        <charset val="134"/>
      </rPr>
      <t>次</t>
    </r>
  </si>
  <si>
    <t>311000041</t>
  </si>
  <si>
    <t>动态尿流量监测</t>
  </si>
  <si>
    <t>一次性精密 急尿袋</t>
  </si>
  <si>
    <r>
      <rPr>
        <sz val="10"/>
        <rFont val="SimSun"/>
        <charset val="134"/>
      </rPr>
      <t>元</t>
    </r>
    <r>
      <rPr>
        <sz val="10"/>
        <rFont val="Times New Roman"/>
        <charset val="134"/>
      </rPr>
      <t>/</t>
    </r>
    <r>
      <rPr>
        <sz val="10"/>
        <rFont val="SimSun"/>
        <charset val="134"/>
      </rPr>
      <t>小时</t>
    </r>
  </si>
  <si>
    <t>311000043x</t>
  </si>
  <si>
    <t xml:space="preserve">透析病人干体重检查 </t>
  </si>
  <si>
    <t>放置仪器，患者平卧。放置电极片，手上远端电极放在手背上跨指节的部位，手上近端电极放在跨腕关节的假定中心线上；脚上远端电极放在脚背上跨脚趾关节的部位，近端电极放在跨踝关节的假定中心线上。使用并连接一次性电极，红色夹子连接远端电极，黑色连接近端电极。输入患者资料：选择患者性别、体重、身高、年龄、血压。测量。显示结果，根据患者的营养状况等确定患者的干体重，发布报告，并通知医生，指导患者透析治疗的超滤量。</t>
  </si>
  <si>
    <t>311000044x</t>
  </si>
  <si>
    <t xml:space="preserve"> 空气测压尿动力检查 </t>
  </si>
  <si>
    <t xml:space="preserve">测试患者自由尿流率，会阴区消毒，插入膀胱测压管及腹压测压管，连接肌电图，残余尿测定，向膀胱内充盈生理盐水，行膀胱压力测定，必要时尿道压测定，完成检查后，拔出所有测压管，分析图解书写诊断报告。 </t>
  </si>
  <si>
    <t>311000045x</t>
  </si>
  <si>
    <t xml:space="preserve">物理振动排石治疗 </t>
  </si>
  <si>
    <t xml:space="preserve"> 以B超探测结石位置，调整主、副振子振动频率2800次／min，振幅5mm，单频主振子给予患侧上腹部触压振动后，患者取健侧卧位或俯卧位，放置双频振子于患侧肾区，根据彩超定位下结石位置调节排石床的倾斜角度，依靠主、副振子的协同作用，将结石松绑游离，驱动推入肾盂中，再调节床体成头高脚低位，主副振子前后共同作用下推动结石进入输尿管。实时超声观察结石位置，主振子施加振动于结石的位置，并根据结石大小、形状，按需调整振动强度，协同副振子的振动驱使结石沿输尿管向下运行，待患者憋尿至极限时嘱排出尿液，滤网收集结石。 </t>
  </si>
  <si>
    <t>3111</t>
  </si>
  <si>
    <r>
      <rPr>
        <b/>
        <sz val="10"/>
        <rFont val="Times New Roman"/>
        <charset val="134"/>
      </rPr>
      <t>11.</t>
    </r>
    <r>
      <rPr>
        <b/>
        <sz val="10"/>
        <rFont val="SimSun"/>
        <charset val="134"/>
      </rPr>
      <t>男性生殖系统</t>
    </r>
  </si>
  <si>
    <t>小儿包茎气囊导管扩张术</t>
  </si>
  <si>
    <t>气囊导管</t>
  </si>
  <si>
    <t>嵌顿包茎手法复位术</t>
  </si>
  <si>
    <t>夜间阴茎胀大试验</t>
  </si>
  <si>
    <t>含硬度计法</t>
  </si>
  <si>
    <t>阴茎超声血流图检查</t>
  </si>
  <si>
    <t>阴茎勃起神经检查</t>
  </si>
  <si>
    <t>含肌电图检查</t>
  </si>
  <si>
    <t>睾丸阴茎海绵体活检术</t>
  </si>
  <si>
    <t>包括穿刺、切开、取精</t>
  </si>
  <si>
    <t>311100007</t>
  </si>
  <si>
    <t>附睾抽吸精子分离术</t>
  </si>
  <si>
    <t>促射精电动按摩</t>
  </si>
  <si>
    <t>不含精液检测</t>
  </si>
  <si>
    <t>阴茎海绵体内药物注射</t>
  </si>
  <si>
    <t>阴茎赘生物电灼术</t>
  </si>
  <si>
    <t>包括冷冻术</t>
  </si>
  <si>
    <t>阴茎动脉测压术</t>
  </si>
  <si>
    <t>阴茎海绵体灌流治疗术</t>
  </si>
  <si>
    <t>B超引导下前列腺活检术</t>
  </si>
  <si>
    <t>前列腺针吸细胞学活检术</t>
  </si>
  <si>
    <t>311100015</t>
  </si>
  <si>
    <t>前列腺按摩</t>
  </si>
  <si>
    <t>26</t>
  </si>
  <si>
    <t>311100016</t>
  </si>
  <si>
    <t>前列腺注射</t>
  </si>
  <si>
    <t>311100017</t>
  </si>
  <si>
    <t>前列腺特殊治疗</t>
  </si>
  <si>
    <t>微波、射频、激光等法可分别计 价</t>
  </si>
  <si>
    <t>311100017a</t>
  </si>
  <si>
    <t>前列腺特微波法疗</t>
  </si>
  <si>
    <t>311100017b</t>
  </si>
  <si>
    <t>前列腺射频法治疗</t>
  </si>
  <si>
    <t>311100017c</t>
  </si>
  <si>
    <t>前列腺特激光法疗</t>
  </si>
  <si>
    <t>311100018</t>
  </si>
  <si>
    <t>鞘膜积液穿剌抽液术</t>
  </si>
  <si>
    <t>硬化剂</t>
  </si>
  <si>
    <t>311100018c</t>
  </si>
  <si>
    <t>精液优化处理</t>
  </si>
  <si>
    <t>含取精和优劣精子分离</t>
  </si>
  <si>
    <t>12. 女性生殖系统及孕产(含新生儿诊疗)</t>
  </si>
  <si>
    <t>女性生殖系统及孕产诊疗</t>
  </si>
  <si>
    <t>311201001</t>
  </si>
  <si>
    <t>荧光检查</t>
  </si>
  <si>
    <t>包括会阴、阴道、宫颈部位病变检查</t>
  </si>
  <si>
    <t>外阴活检术</t>
  </si>
  <si>
    <t>311201003</t>
  </si>
  <si>
    <t>外阴病光照射治疗</t>
  </si>
  <si>
    <t>包括光谱治疗、远红外线治疗</t>
  </si>
  <si>
    <r>
      <rPr>
        <sz val="10"/>
        <rFont val="Times New Roman"/>
        <charset val="134"/>
      </rPr>
      <t>30</t>
    </r>
    <r>
      <rPr>
        <sz val="10"/>
        <rFont val="SimSun"/>
        <charset val="134"/>
      </rPr>
      <t>分钟</t>
    </r>
  </si>
  <si>
    <t>311201004</t>
  </si>
  <si>
    <t>阴道镜检查</t>
  </si>
  <si>
    <t>311201005</t>
  </si>
  <si>
    <t>阴道填塞</t>
  </si>
  <si>
    <r>
      <rPr>
        <sz val="10"/>
        <rFont val="SimSun"/>
        <charset val="134"/>
      </rPr>
      <t>取填塞物收取</t>
    </r>
    <r>
      <rPr>
        <sz val="10"/>
        <rFont val="Times New Roman"/>
        <charset val="134"/>
      </rPr>
      <t>10</t>
    </r>
    <r>
      <rPr>
        <sz val="10"/>
        <rFont val="SimSun"/>
        <charset val="134"/>
      </rPr>
      <t>元</t>
    </r>
  </si>
  <si>
    <t>311201006</t>
  </si>
  <si>
    <t>阴道灌洗上药</t>
  </si>
  <si>
    <t>311201007</t>
  </si>
  <si>
    <t>后穹窿穿剌术</t>
  </si>
  <si>
    <t>包括后穹窿注射</t>
  </si>
  <si>
    <t>311201008</t>
  </si>
  <si>
    <t>宫颈活检术</t>
  </si>
  <si>
    <t>包括阴道壁活检及阴道囊肿穿剌术</t>
  </si>
  <si>
    <t>311201009</t>
  </si>
  <si>
    <t>宫颈注射</t>
  </si>
  <si>
    <t>包括宫颈封闭、阴道侧穹窿封闭、上药</t>
  </si>
  <si>
    <t>宫颈扩张术</t>
  </si>
  <si>
    <t>含宫颈插管</t>
  </si>
  <si>
    <t>宫颈内口探查术</t>
  </si>
  <si>
    <t>311201012</t>
  </si>
  <si>
    <t>子宫托治疗</t>
  </si>
  <si>
    <t>含配戴、指导</t>
  </si>
  <si>
    <t>311201013</t>
  </si>
  <si>
    <t>子宫内膜活检术</t>
  </si>
  <si>
    <t>子宫直肠凹封闭术</t>
  </si>
  <si>
    <t>子宫输卵管通液术</t>
  </si>
  <si>
    <t>包括通气、注药</t>
  </si>
  <si>
    <t>子宫内翻复位术</t>
  </si>
  <si>
    <t>指手法复位</t>
  </si>
  <si>
    <t>311201017</t>
  </si>
  <si>
    <t>宫腔吸片</t>
  </si>
  <si>
    <t>311201018</t>
  </si>
  <si>
    <t>宫腔粘连分离术</t>
  </si>
  <si>
    <t>宫腔填塞</t>
  </si>
  <si>
    <r>
      <rPr>
        <sz val="10"/>
        <rFont val="方正书宋简体"/>
        <charset val="134"/>
      </rPr>
      <t>取填塞物收取</t>
    </r>
    <r>
      <rPr>
        <sz val="10"/>
        <rFont val="Times New Roman"/>
        <charset val="134"/>
      </rPr>
      <t>3</t>
    </r>
    <r>
      <rPr>
        <sz val="10"/>
        <rFont val="方正书宋简体"/>
        <charset val="134"/>
      </rPr>
      <t>0元</t>
    </r>
  </si>
  <si>
    <t>妇科特殊治疗</t>
  </si>
  <si>
    <t>包括外阴、阴道、宫颈等疾患</t>
  </si>
  <si>
    <t>激光、微波、电熨、冷冻等法分别计价</t>
  </si>
  <si>
    <t>311201020a</t>
  </si>
  <si>
    <t>妇科激光法治疗</t>
  </si>
  <si>
    <t>311201020b</t>
  </si>
  <si>
    <t>妇科微波法治疗</t>
  </si>
  <si>
    <t>311201020c</t>
  </si>
  <si>
    <t>妇科电熨法治疗</t>
  </si>
  <si>
    <t>311201020d</t>
  </si>
  <si>
    <t>妇科冷冻法治疗</t>
  </si>
  <si>
    <t>311201020e</t>
  </si>
  <si>
    <t>妇科超声聚焦治疗</t>
  </si>
  <si>
    <t>外阴白斑使用治疗头治疗加收300元</t>
  </si>
  <si>
    <t>311201021</t>
  </si>
  <si>
    <t>腹腔穿剌插管盆腔滴注术</t>
  </si>
  <si>
    <t>311201022</t>
  </si>
  <si>
    <t>妇科晚期恶性肿瘤减瘤术</t>
  </si>
  <si>
    <t>1900</t>
  </si>
  <si>
    <t>311201023</t>
  </si>
  <si>
    <t>产前检查</t>
  </si>
  <si>
    <t>含测量体重、宫高、腹围、血压、 骨盆内外口测量等;不含化验检 查和超声检查</t>
  </si>
  <si>
    <t>电子骨盆内测量</t>
  </si>
  <si>
    <t>胎儿心电图</t>
  </si>
  <si>
    <t>胎心监测</t>
  </si>
  <si>
    <t>胎儿镜检查</t>
  </si>
  <si>
    <t>胎儿脐血流监测</t>
  </si>
  <si>
    <t>含脐动脉速度波形监测、搏动指数、阻力指数</t>
  </si>
  <si>
    <t>羊膜镜检查</t>
  </si>
  <si>
    <t>羊膜腔穿刺术</t>
  </si>
  <si>
    <t>包括羊膜腔注药中期引产术；不含B超监测、羊水检查</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</si>
  <si>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</si>
  <si>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</si>
  <si>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</si>
  <si>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</si>
  <si>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</si>
  <si>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</si>
  <si>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</si>
  <si>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</si>
  <si>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</si>
  <si>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</si>
  <si>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</si>
  <si>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胚胎培养</t>
  </si>
  <si>
    <t>胚胎移植术</t>
  </si>
  <si>
    <t>市场调节价            
冻融胚胎加收</t>
  </si>
  <si>
    <t>单精子卵泡注射</t>
  </si>
  <si>
    <t>单精子显微镜下卵细胞内授精术</t>
  </si>
  <si>
    <t>输卵管内胚子移植术</t>
  </si>
  <si>
    <t>宫腔内人工授精术</t>
  </si>
  <si>
    <t>精子来源</t>
  </si>
  <si>
    <t>阴道内人工授精术</t>
  </si>
  <si>
    <t>输卵管绝育术</t>
  </si>
  <si>
    <t>包括药物粘堵法</t>
  </si>
  <si>
    <t>311201048</t>
  </si>
  <si>
    <t>宫内节育器放置术</t>
  </si>
  <si>
    <r>
      <rPr>
        <sz val="10"/>
        <rFont val="SimSun"/>
        <charset val="134"/>
      </rPr>
      <t>取出术收取</t>
    </r>
    <r>
      <rPr>
        <sz val="10"/>
        <rFont val="Times New Roman"/>
        <charset val="134"/>
      </rPr>
      <t>15</t>
    </r>
    <r>
      <rPr>
        <sz val="10"/>
        <rFont val="SimSun"/>
        <charset val="134"/>
      </rPr>
      <t>元</t>
    </r>
  </si>
  <si>
    <t>311201049</t>
  </si>
  <si>
    <t>避孕药皮下埋植术</t>
  </si>
  <si>
    <t>包括皮下避孕药取出术</t>
  </si>
  <si>
    <t>130</t>
  </si>
  <si>
    <t>刮宫术</t>
  </si>
  <si>
    <t>含常规刮宫；包括分段诊断性刮宫；不含产后刮宫、葡萄胎刮宫</t>
  </si>
  <si>
    <t>产后刮宫术</t>
  </si>
  <si>
    <t>葡萄胎刮宫术</t>
  </si>
  <si>
    <t>人工流产术</t>
  </si>
  <si>
    <t>含宫颈扩张</t>
  </si>
  <si>
    <t>套装式一次性宫腔组织吸引管</t>
  </si>
  <si>
    <t>畸形子宫、疤痕子宫、哺乳期子宫、钳刮术加收200元</t>
  </si>
  <si>
    <t>子宫内水囊引产术</t>
  </si>
  <si>
    <t>催产素滴注引产术</t>
  </si>
  <si>
    <t>含观察宫缩、产程</t>
  </si>
  <si>
    <t>胎心检测</t>
  </si>
  <si>
    <t>药物性引产处置术</t>
  </si>
  <si>
    <t>含早孕及中孕；不含中孕接生</t>
  </si>
  <si>
    <t>乳房按摩</t>
  </si>
  <si>
    <t>包括微波按摩、吸乳</t>
  </si>
  <si>
    <t>311201058</t>
  </si>
  <si>
    <t>经皮盆腔脓肿穿剌引流术</t>
  </si>
  <si>
    <t>包括盆腔液性包块穿剌；不含影 像引导</t>
  </si>
  <si>
    <t>未成熟卵体外成熟培养</t>
  </si>
  <si>
    <t>体外受精早期胚胎辅助孵化</t>
  </si>
  <si>
    <t>含透明带切割、打孔、削薄，胚胎显微操作</t>
  </si>
  <si>
    <t>囊胚培养</t>
  </si>
  <si>
    <t>胚胎冷冻</t>
  </si>
  <si>
    <t>含保存；包括精子冷冻</t>
  </si>
  <si>
    <t>月</t>
  </si>
  <si>
    <t>冷冻胚胎复苏</t>
  </si>
  <si>
    <t>包括精液冷冻复苏</t>
  </si>
  <si>
    <t>市场调节价            
不足月按月</t>
  </si>
  <si>
    <t>乳管镜检查</t>
  </si>
  <si>
    <t>含活检；包括疏通、扩张、冲洗</t>
  </si>
  <si>
    <t>早孕期经腹绒毛取材术</t>
  </si>
  <si>
    <t>未经省级卫生行政部门批准的单位不得使用</t>
  </si>
  <si>
    <t>311201067x</t>
  </si>
  <si>
    <t xml:space="preserve">胚胎时差分析监控培养 </t>
  </si>
  <si>
    <t xml:space="preserve">取卵日在显微镜下收集卵子，与处理好的精液标本受精，再用具有固定孔径的吸管将受精卵转入配备Time-lapse设备的培养箱进行培养。经过第二天和第三天的培养，在Time-lapse设备配套的软件上观察胚胎分裂行为，发育过程，选择和确定进行移植或者冷冻的胚胎。 </t>
  </si>
  <si>
    <t>311201068x</t>
  </si>
  <si>
    <t xml:space="preserve">囊胚滋养层细胞活检术 </t>
  </si>
  <si>
    <t xml:space="preserve">体外胚胎培养第四天，利用激光破膜仪在透明带上打一小孔，准备活检 液体，巴氏管，活检皿。培养第五天，将待活检的囊胚从囊胚培养液移入活检皿中的液滴中，在倒置显微镜下使用holding针吸住囊胚，活检针吸取孵出的滋养层细胞，利用激光破膜仪打断活检滋养层细胞，活检后的囊胚放回囊胚培养液中进行冷冻，活检后的细胞用巴氏管在活检液体中洗涤后用巴氏管放入已编号的PCR管中进行下一步检测。 </t>
  </si>
  <si>
    <t>311201070x</t>
  </si>
  <si>
    <t xml:space="preserve">反复着床失败淋巴细胞宫腔灌注 </t>
  </si>
  <si>
    <t>空腹、抗凝采患者静脉血25ml，无菌生理盐水稀释，分别加入到加好淋巴细胞分离液离心管中离心。吸出中间的淋巴细胞层，用生理盐水洗涤后离心，吸净上清，此过程重复3次，再用0.8毫升生理盐水制成悬浊液。用白细胞计数板在显微镜下进行淋巴细胞计数，根据计数结果将悬液稀释成0.7×10 12个/毫升，整个操作过程在百级超净工作台。将获得的淋巴细胞加入1640培养液、白蛋白及HCG诱导下在CO2培养箱内共培养24小时后灌注到患者子宫腔内。</t>
  </si>
  <si>
    <t>311201071x</t>
  </si>
  <si>
    <t>阴道微生态平衡治疗</t>
  </si>
  <si>
    <t>用生理盐水冲洗阴道，用棉球拭净（包括宫颈糜烂面）。将备用的阴道pH值调节材料推注到宫颈穹窿处至注满阴道全程。</t>
  </si>
  <si>
    <t>阴道微生态平衡治疗材料</t>
  </si>
  <si>
    <t>311202</t>
  </si>
  <si>
    <t>新生儿特殊诊疗</t>
  </si>
  <si>
    <t>311202001</t>
  </si>
  <si>
    <t>新生儿暖箱</t>
  </si>
  <si>
    <t>新生儿测颅压</t>
  </si>
  <si>
    <t>311202003</t>
  </si>
  <si>
    <t>新生儿复苏</t>
  </si>
  <si>
    <t>新生儿气管插管术</t>
  </si>
  <si>
    <t>311202005</t>
  </si>
  <si>
    <t>新生儿人工呼吸（正压通气）</t>
  </si>
  <si>
    <t>311202006</t>
  </si>
  <si>
    <t>新生儿洗胃</t>
  </si>
  <si>
    <t>药物和一次 性胃管</t>
  </si>
  <si>
    <t>311202007</t>
  </si>
  <si>
    <t>新生儿监护</t>
  </si>
  <si>
    <t>指单独心电监护</t>
  </si>
  <si>
    <r>
      <rPr>
        <sz val="10"/>
        <rFont val="Times New Roman"/>
        <charset val="134"/>
      </rPr>
      <t>1.</t>
    </r>
    <r>
      <rPr>
        <sz val="10"/>
        <rFont val="SimSun"/>
        <charset val="134"/>
      </rPr>
      <t>心电、呼吸、血压监护</t>
    </r>
    <r>
      <rPr>
        <sz val="10"/>
        <rFont val="Times New Roman"/>
        <charset val="134"/>
      </rPr>
      <t>9</t>
    </r>
    <r>
      <rPr>
        <sz val="10"/>
        <rFont val="SimSun"/>
        <charset val="134"/>
      </rPr>
      <t>元</t>
    </r>
    <r>
      <rPr>
        <sz val="10"/>
        <rFont val="Times New Roman"/>
        <charset val="134"/>
      </rPr>
      <t xml:space="preserve">/ </t>
    </r>
    <r>
      <rPr>
        <sz val="10"/>
        <rFont val="SimSun"/>
        <charset val="134"/>
      </rPr>
      <t>小时；</t>
    </r>
    <r>
      <rPr>
        <sz val="10"/>
        <rFont val="Times New Roman"/>
        <charset val="134"/>
      </rPr>
      <t>2.</t>
    </r>
    <r>
      <rPr>
        <sz val="10"/>
        <rFont val="SimSun"/>
        <charset val="134"/>
      </rPr>
      <t>心电、呼吸、血压、 氧饱和度监护</t>
    </r>
    <r>
      <rPr>
        <sz val="10"/>
        <rFont val="Times New Roman"/>
        <charset val="134"/>
      </rPr>
      <t>10</t>
    </r>
    <r>
      <rPr>
        <sz val="10"/>
        <rFont val="SimSun"/>
        <charset val="134"/>
      </rPr>
      <t>元</t>
    </r>
    <r>
      <rPr>
        <sz val="10"/>
        <rFont val="Times New Roman"/>
        <charset val="134"/>
      </rPr>
      <t>/</t>
    </r>
    <r>
      <rPr>
        <sz val="10"/>
        <rFont val="SimSun"/>
        <charset val="134"/>
      </rPr>
      <t>小时</t>
    </r>
  </si>
  <si>
    <t>311202008</t>
  </si>
  <si>
    <t>新生儿脐静脉穿剌和注射</t>
  </si>
  <si>
    <t>311202009</t>
  </si>
  <si>
    <t>新生儿兰光治疗</t>
  </si>
  <si>
    <t>含兰光灯、眼罩</t>
  </si>
  <si>
    <r>
      <rPr>
        <sz val="10"/>
        <rFont val="SimSun"/>
        <charset val="134"/>
      </rPr>
      <t>冷光源兰光加收</t>
    </r>
    <r>
      <rPr>
        <sz val="10"/>
        <rFont val="Times New Roman"/>
        <charset val="134"/>
      </rPr>
      <t>2</t>
    </r>
    <r>
      <rPr>
        <sz val="10"/>
        <rFont val="SimSun"/>
        <charset val="134"/>
      </rPr>
      <t>元</t>
    </r>
  </si>
  <si>
    <t>新生儿换血术</t>
  </si>
  <si>
    <t>含脐静脉插管术</t>
  </si>
  <si>
    <t>血液</t>
  </si>
  <si>
    <t>新生儿经皮胆红素测定</t>
  </si>
  <si>
    <t>新生儿辐射抢救治疗</t>
  </si>
  <si>
    <t>不含监护</t>
  </si>
  <si>
    <t>新生儿囟门穿刺术</t>
  </si>
  <si>
    <t>包括前后囟门</t>
  </si>
  <si>
    <t>311202014</t>
  </si>
  <si>
    <t>新生儿量表检查</t>
  </si>
  <si>
    <t>新生儿行为测定</t>
  </si>
  <si>
    <t>包括神经反应测评</t>
  </si>
  <si>
    <t>13. 肌肉骨骼系统</t>
  </si>
  <si>
    <t>311300001</t>
  </si>
  <si>
    <t>关节镜检查</t>
  </si>
  <si>
    <t>关节穿刺术</t>
  </si>
  <si>
    <t>含加压包扎；包括关节腔减压术</t>
  </si>
  <si>
    <t>311300003</t>
  </si>
  <si>
    <t>关节腔灌注治疗</t>
  </si>
  <si>
    <t>持续关节腔冲洗</t>
  </si>
  <si>
    <t>术后冲洗20元/天</t>
  </si>
  <si>
    <t>311300005</t>
  </si>
  <si>
    <t>骨膜封闭术</t>
  </si>
  <si>
    <t>311300006</t>
  </si>
  <si>
    <t>软组织内封闭术</t>
  </si>
  <si>
    <t>包括各种肌肉软组织、筋膜、肌 腱</t>
  </si>
  <si>
    <t>神经根封闭术</t>
  </si>
  <si>
    <t>311300008</t>
  </si>
  <si>
    <t>周围神经封闭术</t>
  </si>
  <si>
    <t>311300009</t>
  </si>
  <si>
    <t>神经丛封闭术</t>
  </si>
  <si>
    <t>包括臂丛、腰骶丛</t>
  </si>
  <si>
    <t>鞘内注射</t>
  </si>
  <si>
    <t>包括鞘内封闭</t>
  </si>
  <si>
    <t>311300011</t>
  </si>
  <si>
    <t>骶管滴注</t>
  </si>
  <si>
    <t>骨穿刺术</t>
  </si>
  <si>
    <t>含活检、加压包扎及弹性绷带</t>
  </si>
  <si>
    <t>3114</t>
  </si>
  <si>
    <r>
      <rPr>
        <b/>
        <sz val="10"/>
        <rFont val="Times New Roman"/>
        <charset val="134"/>
      </rPr>
      <t>14</t>
    </r>
    <r>
      <rPr>
        <b/>
        <sz val="10"/>
        <rFont val="SimSun"/>
        <charset val="134"/>
      </rPr>
      <t>.体被系统</t>
    </r>
  </si>
  <si>
    <t>311400001</t>
  </si>
  <si>
    <t>变应原皮内试验</t>
  </si>
  <si>
    <t>包括吸入组、食物组、水果组、 细菌组</t>
  </si>
  <si>
    <t>311400002</t>
  </si>
  <si>
    <t>性病检查</t>
  </si>
  <si>
    <t>311400003</t>
  </si>
  <si>
    <t>皮肤活检术</t>
  </si>
  <si>
    <t>含钻孔法；不含切口法</t>
  </si>
  <si>
    <t>每个取材 部位</t>
  </si>
  <si>
    <t>311400004</t>
  </si>
  <si>
    <t>皮肤直接免疫荧光检查</t>
  </si>
  <si>
    <t>皮肤生理指标系统分析</t>
  </si>
  <si>
    <t>含色素、皮脂、水份、PH测定及局部色彩图象</t>
  </si>
  <si>
    <t>311400006</t>
  </si>
  <si>
    <t>皮损取材检查</t>
  </si>
  <si>
    <t>包括阴虱、疥虫、利杜体</t>
  </si>
  <si>
    <t>毛雍症检查</t>
  </si>
  <si>
    <t>含镜检</t>
  </si>
  <si>
    <t>每个取材部位</t>
  </si>
  <si>
    <t>天疱疮细胞检查</t>
  </si>
  <si>
    <t>311400009</t>
  </si>
  <si>
    <t>伍德氏灯检查</t>
  </si>
  <si>
    <t>311400010</t>
  </si>
  <si>
    <t>斑贴试验</t>
  </si>
  <si>
    <t>每个 斑贴</t>
  </si>
  <si>
    <t>光敏试验</t>
  </si>
  <si>
    <t>醋酸白试验</t>
  </si>
  <si>
    <t>电解脱毛治疗</t>
  </si>
  <si>
    <t>每根毛囊</t>
  </si>
  <si>
    <t>311400014</t>
  </si>
  <si>
    <t>皮肤赘生物电烧治疗</t>
  </si>
  <si>
    <t>包括皮赘去除术</t>
  </si>
  <si>
    <t>每个 皮损</t>
  </si>
  <si>
    <t>311400015</t>
  </si>
  <si>
    <r>
      <rPr>
        <sz val="10"/>
        <rFont val="SimSun"/>
        <charset val="134"/>
      </rPr>
      <t>黑光治疗（</t>
    </r>
    <r>
      <rPr>
        <sz val="10"/>
        <rFont val="Times New Roman"/>
        <charset val="134"/>
      </rPr>
      <t>PUVA</t>
    </r>
    <r>
      <rPr>
        <sz val="10"/>
        <rFont val="SimSun"/>
        <charset val="134"/>
      </rPr>
      <t>治疗）</t>
    </r>
  </si>
  <si>
    <t>311400016</t>
  </si>
  <si>
    <t>红光治疗</t>
  </si>
  <si>
    <t>白癜风皮肤移植术</t>
  </si>
  <si>
    <t>含取材、移植</t>
  </si>
  <si>
    <r>
      <rPr>
        <sz val="10"/>
        <rFont val="方正书宋简体"/>
        <charset val="134"/>
      </rPr>
      <t>1cm</t>
    </r>
    <r>
      <rPr>
        <vertAlign val="superscript"/>
        <sz val="10"/>
        <rFont val="方正书宋简体"/>
        <charset val="134"/>
      </rPr>
      <t>2</t>
    </r>
  </si>
  <si>
    <t>面部磨削术</t>
  </si>
  <si>
    <t>311400019</t>
  </si>
  <si>
    <t>刮疣治疗</t>
  </si>
  <si>
    <t>311400020</t>
  </si>
  <si>
    <t>丘疹挤粟治疗</t>
  </si>
  <si>
    <t>311400021</t>
  </si>
  <si>
    <t>甲癣封包治疗</t>
  </si>
  <si>
    <r>
      <rPr>
        <sz val="10"/>
        <rFont val="SimSun"/>
        <charset val="134"/>
      </rPr>
      <t xml:space="preserve">每个指 </t>
    </r>
    <r>
      <rPr>
        <sz val="10"/>
        <rFont val="Times New Roman"/>
        <charset val="134"/>
      </rPr>
      <t>(</t>
    </r>
    <r>
      <rPr>
        <sz val="10"/>
        <rFont val="SimSun"/>
        <charset val="134"/>
      </rPr>
      <t>趾）甲</t>
    </r>
  </si>
  <si>
    <t>311400022</t>
  </si>
  <si>
    <t>拔甲治疗</t>
  </si>
  <si>
    <t>酒渣鼻切割术</t>
  </si>
  <si>
    <t>药物面膜综合治疗</t>
  </si>
  <si>
    <t>311400025</t>
  </si>
  <si>
    <t>疱病清疮术</t>
  </si>
  <si>
    <t>311400026</t>
  </si>
  <si>
    <t>疱液抽取术</t>
  </si>
  <si>
    <t>311400027</t>
  </si>
  <si>
    <t>皮肤溃疡清创术</t>
  </si>
  <si>
    <r>
      <rPr>
        <sz val="10"/>
        <rFont val="Times New Roman"/>
        <charset val="134"/>
      </rPr>
      <t>5 cm</t>
    </r>
    <r>
      <rPr>
        <vertAlign val="superscript"/>
        <sz val="10"/>
        <rFont val="SimSun"/>
        <charset val="134"/>
      </rPr>
      <t>2</t>
    </r>
    <r>
      <rPr>
        <sz val="10"/>
        <rFont val="SimSun"/>
        <charset val="134"/>
      </rPr>
      <t>/每 创面</t>
    </r>
  </si>
  <si>
    <t>311400028</t>
  </si>
  <si>
    <t>皮损内注射</t>
  </si>
  <si>
    <t>粉刺去除术</t>
  </si>
  <si>
    <t>311400030</t>
  </si>
  <si>
    <t>鸡眼刮除术</t>
  </si>
  <si>
    <t>包括切除</t>
  </si>
  <si>
    <t>311400031</t>
  </si>
  <si>
    <t>血管瘤硬化剂注射治疗</t>
  </si>
  <si>
    <t>包括下肢血管曲张注射</t>
  </si>
  <si>
    <t>脉冲激光治疗</t>
  </si>
  <si>
    <t>包括鲜红斑痣等血管性皮肤病和太田痣等色素性皮肤病</t>
  </si>
  <si>
    <t>每个光斑</t>
  </si>
  <si>
    <t>311400033</t>
  </si>
  <si>
    <r>
      <rPr>
        <sz val="10"/>
        <rFont val="SimSun"/>
        <charset val="134"/>
      </rPr>
      <t>二氧化碳（</t>
    </r>
    <r>
      <rPr>
        <sz val="10"/>
        <rFont val="Times New Roman"/>
        <charset val="134"/>
      </rPr>
      <t>CO2</t>
    </r>
    <r>
      <rPr>
        <sz val="10"/>
        <rFont val="SimSun"/>
        <charset val="134"/>
      </rPr>
      <t>)激光治疗</t>
    </r>
  </si>
  <si>
    <t>包括体表良性增生物，如寻常 疣、化脓性肉芽肿、脂溢性角化 等</t>
  </si>
  <si>
    <r>
      <rPr>
        <sz val="10"/>
        <rFont val="SimSun"/>
        <charset val="134"/>
      </rPr>
      <t>超过四个皮损，每增加一个皮损 加收</t>
    </r>
    <r>
      <rPr>
        <sz val="10"/>
        <rFont val="Times New Roman"/>
        <charset val="134"/>
      </rPr>
      <t>10</t>
    </r>
    <r>
      <rPr>
        <sz val="10"/>
        <rFont val="SimSun"/>
        <charset val="134"/>
      </rPr>
      <t>元</t>
    </r>
  </si>
  <si>
    <t>激光脱毛术</t>
  </si>
  <si>
    <t>激光除皱术</t>
  </si>
  <si>
    <t>311400036</t>
  </si>
  <si>
    <r>
      <rPr>
        <sz val="10"/>
        <rFont val="SimSun"/>
        <charset val="134"/>
      </rPr>
      <t>氦氖（</t>
    </r>
    <r>
      <rPr>
        <sz val="10"/>
        <rFont val="Times New Roman"/>
        <charset val="134"/>
      </rPr>
      <t>He-Ne</t>
    </r>
    <r>
      <rPr>
        <sz val="10"/>
        <rFont val="SimSun"/>
        <charset val="134"/>
      </rPr>
      <t>)激光照射治疗</t>
    </r>
  </si>
  <si>
    <t>包括过敏性疾患，疖肿及血管内 照射等</t>
  </si>
  <si>
    <t>311400037</t>
  </si>
  <si>
    <t>氩激光治疗</t>
  </si>
  <si>
    <t>包括小肿物</t>
  </si>
  <si>
    <t>激光治疗腋臭</t>
  </si>
  <si>
    <t>311400039</t>
  </si>
  <si>
    <t>液氮冷冻治疗</t>
  </si>
  <si>
    <t>包括疣、老年斑</t>
  </si>
  <si>
    <r>
      <rPr>
        <sz val="10"/>
        <rFont val="SimSun"/>
        <charset val="134"/>
      </rPr>
      <t>超过五个皮损，每增加一个皮损加收</t>
    </r>
    <r>
      <rPr>
        <sz val="10"/>
        <rFont val="Times New Roman"/>
        <charset val="134"/>
      </rPr>
      <t>5</t>
    </r>
    <r>
      <rPr>
        <sz val="10"/>
        <rFont val="SimSun"/>
        <charset val="134"/>
      </rPr>
      <t>元</t>
    </r>
  </si>
  <si>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</si>
  <si>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</si>
  <si>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</si>
  <si>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</si>
  <si>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</si>
  <si>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</si>
  <si>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</si>
  <si>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</si>
  <si>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</si>
  <si>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</si>
  <si>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</si>
  <si>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</si>
  <si>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r>
      <rPr>
        <sz val="10"/>
        <rFont val="方正书宋简体"/>
        <charset val="134"/>
      </rPr>
      <t>烧伤面积≤30%     烧伤面积</t>
    </r>
    <r>
      <rPr>
        <sz val="10"/>
        <rFont val="宋体"/>
        <charset val="134"/>
      </rPr>
      <t>﹤</t>
    </r>
    <r>
      <rPr>
        <sz val="10"/>
        <rFont val="方正书宋简体"/>
        <charset val="134"/>
      </rPr>
      <t>10%     按每1%收30元</t>
    </r>
  </si>
  <si>
    <t>护架烤灯</t>
  </si>
  <si>
    <t>千瓦时</t>
  </si>
  <si>
    <t>烧伤大型远红外线治疗机治疗</t>
  </si>
  <si>
    <t>烧伤浸浴扩创术(大)</t>
  </si>
  <si>
    <t>烧伤面积＞70%</t>
  </si>
  <si>
    <t>烧伤浸浴扩创术(中)</t>
  </si>
  <si>
    <t>烧伤浸浴扩创术(小)</t>
  </si>
  <si>
    <t>烧伤面积≤50%</t>
  </si>
  <si>
    <t>悬浮床治疗</t>
  </si>
  <si>
    <t>311400053</t>
  </si>
  <si>
    <t>翻身床治疗</t>
  </si>
  <si>
    <t>烧伤功能训练床治疗</t>
  </si>
  <si>
    <t>311400055</t>
  </si>
  <si>
    <t>烧伤后功能训练</t>
  </si>
  <si>
    <t>每个部 位/次</t>
  </si>
  <si>
    <t>311400056</t>
  </si>
  <si>
    <t>烧伤换药</t>
  </si>
  <si>
    <r>
      <rPr>
        <sz val="10"/>
        <rFont val="Times New Roman"/>
        <charset val="134"/>
      </rPr>
      <t>1</t>
    </r>
    <r>
      <rPr>
        <sz val="10"/>
        <rFont val="SimSun"/>
        <charset val="134"/>
      </rPr>
      <t>%体表 面积</t>
    </r>
  </si>
  <si>
    <t>311400057</t>
  </si>
  <si>
    <t>皮下组织穿剌术</t>
  </si>
  <si>
    <t>含活检；包括浅表脓肿、血肿穿剌</t>
  </si>
  <si>
    <t>窄谱紫外线治疗</t>
  </si>
  <si>
    <t>含UVA、UVB</t>
  </si>
  <si>
    <t>全身照射加收10元</t>
  </si>
  <si>
    <t>311400059x</t>
  </si>
  <si>
    <t>臭氧水疗</t>
  </si>
  <si>
    <t>病人进入臭氧水疗室，根据患者皮损情况准备适量臭氧水，打开臭氧仪器水阀，将其调至合适水温，患处浸泡，时间：10-15min，淋洗时间：5-10min。排水口出药液时，可进入浴桶淋浴，排药时间不超过15min或不超过胸口，停止排药液后，可浸泡5min，治疗完毕。</t>
  </si>
  <si>
    <t>15．精神心理卫生</t>
  </si>
  <si>
    <t>精神科量表测查</t>
  </si>
  <si>
    <t>精神科A类量表测查</t>
  </si>
  <si>
    <t xml:space="preserve">包括 ：宗(Zung)氏焦虑自评量表
宗(Zung)氏抑郁自评量表
汉密尔顿焦虑量表
汉密尔顿抑郁量表
艾森贝格（Asberg）抗抑郁剂副反应量表
躁狂状态评定量表
简明精神病评定量表(BPRS)
五分量表
临床总体印象量表(CGI)
药物副作用量表
不自主运动评定量表
迟发运动障碍评定量表
锥体外系副作用量表
气质量表
艾森贝格行为量表
常识注意测验
简明心理状况测验(MMSE) 
瞬时记忆测验  
长谷川痴呆测验
认知方式测定
小学生推理能力测定 
儿童内外控量表  
儿童孤独行为检查量表 
康奈氏(Conners)儿童行为量表
阿成贝切(Achenbach)儿童行为量表 
注意广度测定     
注意分配测定
短时记忆广度测定
瞬时记忆广度测定 
检查空间位置记忆广度测定
再认能力测定感统量表
日常生活能力评定量表
智力成就责任问卷 
丹佛小儿智能发育筛查表
比奈智力测定(10岁以下) 
绘人智力测定          
思维型、艺术型测定 
催眠感受性测定 </t>
  </si>
  <si>
    <t>测查时间30分钟以内，使用电脑自测的量表加收10元</t>
  </si>
  <si>
    <t>精神科B类量表测查</t>
  </si>
  <si>
    <t xml:space="preserve">包括：阳性和阴性精神症状评定(PANSS)量表
慢性精神病标准化评定量表
紧张性生活事件评定量表
老年认知功能量表(SECC)
强迫症状问卷  
精神护理观察量表
社会功能缺陷筛选量表  
标准化现状检查      
布雷德(Bleied)痴呆评定量表
艾森克人格测定(少年版)
简明智能测查(SM能力测查 )
图片词汇测验
瑞文智力测定 
格式塔测验
本顿视觉保持测定
各种个别能力测验
</t>
  </si>
  <si>
    <t>测查时间30—60分钟，使用电脑自测的量表加收20元</t>
  </si>
  <si>
    <t>精神科C类量表测查</t>
  </si>
  <si>
    <t>包括:阳性症状评定量表(SAPS)
阴性症状评定量表(SANS)
复合性国际诊断问卷(CIDI)
现状精神病症状检查(PSE)  
症状自评量表
成人孤独症诊断量表(ADI)
成人韦氏记忆测验
临床记忆测验   
韦氏智力测验   
神经心理测验
科赫(Kohs)立方体组合测验 
明尼苏达多相个性测验
艾森克个性测验
卡特尔16项人格测验 
十六种人格问卷
专家系统行为观察诊断量表
808神经类型测验 
比奈智力测定(10岁以上) 
韦氏智力测定(学前、学龄)
儿童发育量表(PEP)</t>
  </si>
  <si>
    <t>测查时间60分钟以上，使用电脑自测的量表加收30元</t>
  </si>
  <si>
    <t>精神科特殊检查</t>
  </si>
  <si>
    <t>套瓦(TOVA)注意力竞量测试</t>
  </si>
  <si>
    <t>眼动检查</t>
  </si>
  <si>
    <t>尿MHPG测定</t>
  </si>
  <si>
    <t>首诊精神病检查</t>
  </si>
  <si>
    <t>临床鉴定</t>
  </si>
  <si>
    <t>精神病司法鉴定</t>
  </si>
  <si>
    <t>脑功能检查</t>
  </si>
  <si>
    <t>精神科治疗</t>
  </si>
  <si>
    <t>抗精神病药物治疗监测</t>
  </si>
  <si>
    <t>常温冬眠治疗监测</t>
  </si>
  <si>
    <t>精神科监护</t>
  </si>
  <si>
    <t>电休克治疗</t>
  </si>
  <si>
    <t>多参数监护无抽搐电休克治疗</t>
  </si>
  <si>
    <t>暴露疗法和半暴露疗法</t>
  </si>
  <si>
    <t>胰岛素低血糖和休克治疗</t>
  </si>
  <si>
    <r>
      <rPr>
        <sz val="10"/>
        <rFont val="方正书宋简体"/>
        <charset val="134"/>
      </rPr>
      <t>休克治疗加收</t>
    </r>
    <r>
      <rPr>
        <sz val="10"/>
        <rFont val="Times New Roman"/>
        <charset val="134"/>
      </rPr>
      <t>20</t>
    </r>
    <r>
      <rPr>
        <sz val="10"/>
        <rFont val="方正书宋简体"/>
        <charset val="134"/>
      </rPr>
      <t>元</t>
    </r>
  </si>
  <si>
    <t>行为观察和治疗</t>
  </si>
  <si>
    <t>冲动行为干预治疗</t>
  </si>
  <si>
    <t>脑电生物反馈治疗</t>
  </si>
  <si>
    <t>脑反射治疗</t>
  </si>
  <si>
    <t>脑电治疗(A620)</t>
  </si>
  <si>
    <t>智能电针治疗</t>
  </si>
  <si>
    <t>经络氧疗法</t>
  </si>
  <si>
    <t>感觉统合治疗</t>
  </si>
  <si>
    <t>工娱治疗</t>
  </si>
  <si>
    <t>特殊工娱治疗</t>
  </si>
  <si>
    <t>音乐治疗</t>
  </si>
  <si>
    <t>开展该项目经价格管理部门审批后方可执行</t>
  </si>
  <si>
    <t>暗示治疗</t>
  </si>
  <si>
    <t>松驰治疗</t>
  </si>
  <si>
    <t>漂浮治疗</t>
  </si>
  <si>
    <t>听力整合及语言训练</t>
  </si>
  <si>
    <t>心理咨询</t>
  </si>
  <si>
    <t>每次40分钟</t>
  </si>
  <si>
    <t>心理治疗</t>
  </si>
  <si>
    <t>麻醉分析</t>
  </si>
  <si>
    <t>催眠治疗</t>
  </si>
  <si>
    <t>森田疗法</t>
  </si>
  <si>
    <t>行为矫正治疗</t>
  </si>
  <si>
    <t>厌恶治疗</t>
  </si>
  <si>
    <t>脱瘾治疗</t>
  </si>
  <si>
    <t>自愿或强迫治疗</t>
  </si>
  <si>
    <t>（二）经血管介入诊疗</t>
  </si>
  <si>
    <t>滤网、溶栓导、支架、球囊、球囊管、指引导丝、栓塞剂、泵、导管、导管鞘及体内放置的投药泵、关闭器</t>
  </si>
  <si>
    <t>说明：
1、 本类包括静脉、动脉、门脉、心脏、冠脉、脑血管介入6项第三级分类，共计55项。
2、 以诊断为目的的第一次介入检查完成之后立即进行介入治疗时，分别计算检查与治疗的费用。
3、 曾进行过介入检查已明确诊断，仅是作为介入治疗前进行的常规介入检查(第二次)及治疗后的复查(立即进行)时，则检查费按50%收取。
4、 介入治疗原则上以经一根血管的介入治疗为起点，每增加一根血管的治疗按30%加收。
5、“造影剂”全部除外，导丝、导管、导管鞘、球囊、球囊导管、支架、滤网等特殊材料均为除外内容。
6、以下介入治疗项目均含局部麻醉费用，监护费用。</t>
  </si>
  <si>
    <t>1．静脉介入诊疗</t>
  </si>
  <si>
    <t>320100001</t>
  </si>
  <si>
    <t>经皮选择性静脉造影术</t>
  </si>
  <si>
    <t>包括腔静脉、肢体静脉等</t>
  </si>
  <si>
    <t>2400</t>
  </si>
  <si>
    <t>经皮静脉内激光成形术</t>
  </si>
  <si>
    <t>320100003</t>
  </si>
  <si>
    <t>经皮静脉内滤网置入术</t>
  </si>
  <si>
    <t>包括经皮静脉内滤网取出术</t>
  </si>
  <si>
    <t>滤网</t>
  </si>
  <si>
    <t>2900</t>
  </si>
  <si>
    <t>320100004</t>
  </si>
  <si>
    <t>经皮静脉球囊扩张术</t>
  </si>
  <si>
    <t>球囊、导管</t>
  </si>
  <si>
    <t>3000</t>
  </si>
  <si>
    <t>320100005</t>
  </si>
  <si>
    <t>经皮静脉内支架置入术</t>
  </si>
  <si>
    <t>3400</t>
  </si>
  <si>
    <t>320100006</t>
  </si>
  <si>
    <r>
      <rPr>
        <sz val="10"/>
        <rFont val="SimSun"/>
        <charset val="134"/>
      </rPr>
      <t xml:space="preserve">经皮静脉内球囊扩张 </t>
    </r>
    <r>
      <rPr>
        <sz val="10"/>
        <rFont val="Times New Roman"/>
        <charset val="134"/>
      </rPr>
      <t>+</t>
    </r>
    <r>
      <rPr>
        <sz val="10"/>
        <rFont val="SimSun"/>
        <charset val="134"/>
      </rPr>
      <t>支架置入术</t>
    </r>
  </si>
  <si>
    <t>支架、球囊 管</t>
  </si>
  <si>
    <t>3800</t>
  </si>
  <si>
    <t>320100007</t>
  </si>
  <si>
    <t>经皮静脉内旋切术</t>
  </si>
  <si>
    <t>320100008</t>
  </si>
  <si>
    <t>经皮静脉内溶栓术</t>
  </si>
  <si>
    <t>导管、溶栓 导线</t>
  </si>
  <si>
    <t>320100009</t>
  </si>
  <si>
    <t>经皮静脉内超声血栓消融术</t>
  </si>
  <si>
    <t>经皮选择性静脉置管术</t>
  </si>
  <si>
    <t>拔管术收10元</t>
  </si>
  <si>
    <t>320100011</t>
  </si>
  <si>
    <t>经颈静脉长期透析管植入术</t>
  </si>
  <si>
    <t>320100012</t>
  </si>
  <si>
    <t>经皮静脉内血管异物取出术</t>
  </si>
  <si>
    <t>320100013x</t>
  </si>
  <si>
    <t>左心耳封堵术</t>
  </si>
  <si>
    <t xml:space="preserve">食道超声检查左心耳形态。穿刺股静脉，行房间隔穿刺，进入左房。左房内完成封堵器的导引系统交换。在食道超声和X光造影提示下，沿造影导管放置导引系统于左心耳内。沿导引系统递送封堵器，在食道超声和X光造影提示下释放封堵器，不含房间隔穿刺、监护、食道超声。 </t>
  </si>
  <si>
    <t>导丝，导引系统，封堵器</t>
  </si>
  <si>
    <t>2．动脉介入诊疗</t>
  </si>
  <si>
    <t>320200001</t>
  </si>
  <si>
    <t>经股动脉置管腹主动脉带簿网支架置入术</t>
  </si>
  <si>
    <t>包括腹主动脉瘤、假性动脉瘤</t>
  </si>
  <si>
    <t>320200002</t>
  </si>
  <si>
    <t>经皮选择性动脉造影术</t>
  </si>
  <si>
    <t>不含脑血管及冠状动脉</t>
  </si>
  <si>
    <t>2200</t>
  </si>
  <si>
    <t>320200003</t>
  </si>
  <si>
    <t>经皮超选择性动脉造影术</t>
  </si>
  <si>
    <t>320200004</t>
  </si>
  <si>
    <t>经皮选择性动脉置管术</t>
  </si>
  <si>
    <t>包括各种药物治疗、栓塞、热灌 注、动脉留置鞘管拔出术</t>
  </si>
  <si>
    <t>栓塞剂、泵</t>
  </si>
  <si>
    <t>320200005</t>
  </si>
  <si>
    <t>经皮动脉斑块旋切术</t>
  </si>
  <si>
    <t>320200006</t>
  </si>
  <si>
    <t>经皮动脉闭塞激光再通术</t>
  </si>
  <si>
    <t>3300</t>
  </si>
  <si>
    <t>320200007</t>
  </si>
  <si>
    <t>经皮动脉栓塞术</t>
  </si>
  <si>
    <t>包括动脉瘤、肿瘤等</t>
  </si>
  <si>
    <t>栓塞剂</t>
  </si>
  <si>
    <t>经皮动脉内超声血栓消融术</t>
  </si>
  <si>
    <t>经皮动脉内球囊扩张术</t>
  </si>
  <si>
    <t>导管、球囊</t>
  </si>
  <si>
    <t>经皮动脉支架置入术</t>
  </si>
  <si>
    <t>包括肢体动脉、颈动脉、肾动脉</t>
  </si>
  <si>
    <t>320200011</t>
  </si>
  <si>
    <r>
      <rPr>
        <sz val="10"/>
        <rFont val="SimSun"/>
        <charset val="134"/>
      </rPr>
      <t>经皮动脉激光成形</t>
    </r>
    <r>
      <rPr>
        <sz val="10"/>
        <rFont val="Times New Roman"/>
        <charset val="134"/>
      </rPr>
      <t xml:space="preserve">+ </t>
    </r>
    <r>
      <rPr>
        <sz val="10"/>
        <rFont val="SimSun"/>
        <charset val="134"/>
      </rPr>
      <t>球囊扩张术</t>
    </r>
  </si>
  <si>
    <t>球囊管</t>
  </si>
  <si>
    <t>3600</t>
  </si>
  <si>
    <t>320200012</t>
  </si>
  <si>
    <t>经皮肢体动脉旋切十球囊扩张术</t>
  </si>
  <si>
    <t>包括旋磨</t>
  </si>
  <si>
    <t>320200013</t>
  </si>
  <si>
    <t>经皮血管瘤腔内药物灌注术</t>
  </si>
  <si>
    <t>3．门脉系统介入诊疗</t>
  </si>
  <si>
    <t>320300001</t>
  </si>
  <si>
    <t>经皮肝穿剌肝静脉扩张术</t>
  </si>
  <si>
    <t>320300002</t>
  </si>
  <si>
    <t>肝动脉插管灌注术</t>
  </si>
  <si>
    <r>
      <rPr>
        <sz val="10"/>
        <rFont val="SimSun"/>
        <charset val="134"/>
      </rPr>
      <t>导管及体内 放置的投药 泵（</t>
    </r>
    <r>
      <rPr>
        <sz val="10"/>
        <rFont val="Times New Roman"/>
        <charset val="134"/>
      </rPr>
      <t>Port)</t>
    </r>
  </si>
  <si>
    <t>经颈内静脉肝内门腔静脉分流术(TIPS)</t>
  </si>
  <si>
    <t>不含X线监控及摄片</t>
  </si>
  <si>
    <t>导管、导丝、支架</t>
  </si>
  <si>
    <t>4. 心脏介入诊疗</t>
  </si>
  <si>
    <t>经皮瓣膜球囊成形术</t>
  </si>
  <si>
    <t>包括二尖瓣、三尖瓣、主动脉瓣、肺动脉瓣球囊成形术、房间隔穿刺术</t>
  </si>
  <si>
    <t>导管球囊</t>
  </si>
  <si>
    <t>每个瓣膜</t>
  </si>
  <si>
    <t>320400002</t>
  </si>
  <si>
    <t>经皮心内膜心肌活检术</t>
  </si>
  <si>
    <t>不含病理诊断及其它特殊检查</t>
  </si>
  <si>
    <t>先心病介入治疗</t>
  </si>
  <si>
    <t>包括动脉导管未闭、房室间隔缺损等</t>
  </si>
  <si>
    <t>导管、关闭器</t>
  </si>
  <si>
    <t>5. 冠脉介入诊疗</t>
  </si>
  <si>
    <t>冠状动脉造影术</t>
  </si>
  <si>
    <t>同时做左心室造影加收720元</t>
  </si>
  <si>
    <t>经皮冠状动脉腔内成形术(PTCA)</t>
  </si>
  <si>
    <t>含PTCA前的靶血管造影</t>
  </si>
  <si>
    <t>指引导管、指引导丝、球囊导管、支架</t>
  </si>
  <si>
    <t>1．以扩张一支冠脉血管为基价，扩张多支血管加1200元；2．若冠状动脉造影术后立即进行PTCA术，应视作二次手术分别计价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</si>
  <si>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</si>
  <si>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</si>
  <si>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1．以扩张一支冠脉血管为基价，扩张多支血管加1200元；2．若冠状动脉造影术后立即进行STENT术，应视作二次手术分别计价</t>
  </si>
  <si>
    <t>经皮冠状动脉腔内激光成形术(ELCA)</t>
  </si>
  <si>
    <t>含激光消融后球囊扩张和/或支架置入及术前的靶血管造影</t>
  </si>
  <si>
    <t>1．以一支冠脉血管为基价，多支血管加收1200元；2．若冠状动脉造影术后立即进行激光成形术，应视作二次手术分别计价</t>
  </si>
  <si>
    <t>320500005</t>
  </si>
  <si>
    <t>高速冠状动脉内膜旋磨术</t>
  </si>
  <si>
    <t>含旋磨后球囊扩张和/或支架置入及术前的靶血管造影</t>
  </si>
  <si>
    <t>旋磨术专用 导丝和旋磨 导管、支架</t>
  </si>
  <si>
    <r>
      <rPr>
        <sz val="10"/>
        <rFont val="Times New Roman"/>
        <charset val="134"/>
      </rPr>
      <t>1.</t>
    </r>
    <r>
      <rPr>
        <sz val="10"/>
        <rFont val="SimSun"/>
        <charset val="134"/>
      </rPr>
      <t>以旋磨一支冠脉血管为基价， 旋磨多支血管加</t>
    </r>
    <r>
      <rPr>
        <sz val="10"/>
        <rFont val="Times New Roman"/>
        <charset val="134"/>
      </rPr>
      <t>1800</t>
    </r>
    <r>
      <rPr>
        <sz val="10"/>
        <rFont val="SimSun"/>
        <charset val="134"/>
      </rPr>
      <t>元；</t>
    </r>
    <r>
      <rPr>
        <sz val="10"/>
        <rFont val="Times New Roman"/>
        <charset val="134"/>
      </rPr>
      <t>2</t>
    </r>
    <r>
      <rPr>
        <sz val="10"/>
        <rFont val="SimSun"/>
        <charset val="134"/>
      </rPr>
      <t>.若 冠状动脉造影术后立即进行旋 磨术，应视作二次手术分别计价</t>
    </r>
  </si>
  <si>
    <t>320500006</t>
  </si>
  <si>
    <t>定向冠脉内膜旋切术</t>
  </si>
  <si>
    <t>含术前的靶血管造影</t>
  </si>
  <si>
    <t>旋切导管</t>
  </si>
  <si>
    <r>
      <rPr>
        <sz val="10"/>
        <rFont val="Times New Roman"/>
        <charset val="134"/>
      </rPr>
      <t>1.</t>
    </r>
    <r>
      <rPr>
        <sz val="10"/>
        <rFont val="SimSun"/>
        <charset val="134"/>
      </rPr>
      <t>以旋切一支冠脉血管为基价， 旋切多支血管加</t>
    </r>
    <r>
      <rPr>
        <sz val="10"/>
        <rFont val="Times New Roman"/>
        <charset val="134"/>
      </rPr>
      <t>1000</t>
    </r>
    <r>
      <rPr>
        <sz val="10"/>
        <rFont val="SimSun"/>
        <charset val="134"/>
      </rPr>
      <t>元；</t>
    </r>
    <r>
      <rPr>
        <sz val="10"/>
        <rFont val="Times New Roman"/>
        <charset val="134"/>
      </rPr>
      <t>2</t>
    </r>
    <r>
      <rPr>
        <sz val="10"/>
        <rFont val="SimSun"/>
        <charset val="134"/>
      </rPr>
      <t>.若 冠状动脉造影术后立即进行旋 切术，应视作二次手术分别计价</t>
    </r>
  </si>
  <si>
    <t>冠脉血管内超声检查术(IVUS)</t>
  </si>
  <si>
    <t>血管内超声导管</t>
  </si>
  <si>
    <t>冠状血管内多普勒血流测量术</t>
  </si>
  <si>
    <t>多普勒导丝</t>
  </si>
  <si>
    <t>320500009</t>
  </si>
  <si>
    <r>
      <rPr>
        <sz val="10"/>
        <rFont val="SimSun"/>
        <charset val="134"/>
      </rPr>
      <t>经皮主动脉气囊反搏动术（</t>
    </r>
    <r>
      <rPr>
        <sz val="10"/>
        <rFont val="Times New Roman"/>
        <charset val="134"/>
      </rPr>
      <t>IABP)</t>
    </r>
  </si>
  <si>
    <t>含主动脉气囊植入、反搏动治 疗、气囊取出；不含心电、压力 连续示波监护</t>
  </si>
  <si>
    <t>主动脉内反 搏动球囊导 管</t>
  </si>
  <si>
    <r>
      <rPr>
        <sz val="10"/>
        <rFont val="SimSun"/>
        <charset val="134"/>
      </rPr>
      <t>术后应用</t>
    </r>
    <r>
      <rPr>
        <sz val="10"/>
        <rFont val="Times New Roman"/>
        <charset val="134"/>
      </rPr>
      <t>48</t>
    </r>
    <r>
      <rPr>
        <sz val="10"/>
        <rFont val="SimSun"/>
        <charset val="134"/>
      </rPr>
      <t>元/小时</t>
    </r>
  </si>
  <si>
    <t>320500010</t>
  </si>
  <si>
    <t>冠脉血管内窥镜检查术</t>
  </si>
  <si>
    <t>血管内窥镜 导管</t>
  </si>
  <si>
    <t>经皮冠状动脉内溶栓术</t>
  </si>
  <si>
    <t>含冠脉造影</t>
  </si>
  <si>
    <t>320500012</t>
  </si>
  <si>
    <r>
      <rPr>
        <sz val="10"/>
        <rFont val="SimSun"/>
        <charset val="134"/>
      </rPr>
      <t>经皮激光心肌血管重建术（</t>
    </r>
    <r>
      <rPr>
        <sz val="10"/>
        <rFont val="Times New Roman"/>
        <charset val="134"/>
      </rPr>
      <t>PMR)</t>
    </r>
  </si>
  <si>
    <t>激光导管</t>
  </si>
  <si>
    <t>320500013</t>
  </si>
  <si>
    <t>冠状动脉内超声溶栓术</t>
  </si>
  <si>
    <t>超声溶栓导管</t>
  </si>
  <si>
    <t>3500</t>
  </si>
  <si>
    <t>320500014</t>
  </si>
  <si>
    <t>冠脉内局部放射治疗术</t>
  </si>
  <si>
    <t>含冠脉造影、同位素放射源及放 疗装置的使用</t>
  </si>
  <si>
    <t>冠脉内局部药物释放治疗术</t>
  </si>
  <si>
    <t>局部药物释放导管</t>
  </si>
  <si>
    <t>320500016</t>
  </si>
  <si>
    <t>肥厚型心肌病化学消融术</t>
  </si>
  <si>
    <t>6．脑和脊髓血管介入诊疗</t>
  </si>
  <si>
    <t>经股动脉插管全脑动脉造影术</t>
  </si>
  <si>
    <t>含颈动脉、椎动脉；包括经颈动脉插管</t>
  </si>
  <si>
    <t>单纯脑动静脉瘘栓塞术</t>
  </si>
  <si>
    <t>经皮穿刺脑血管腔内球囊成形术</t>
  </si>
  <si>
    <t>指引导管、指引导丝、球囊导管</t>
  </si>
  <si>
    <t>经皮穿刺脑血管腔内支架置入术</t>
  </si>
  <si>
    <t>经皮穿刺脑血管腔内溶栓术</t>
  </si>
  <si>
    <t>指引导管、指引导丝</t>
  </si>
  <si>
    <t>320600006</t>
  </si>
  <si>
    <t>经皮穿剌脑血管腔内化疗术</t>
  </si>
  <si>
    <t>320600007</t>
  </si>
  <si>
    <t>颈内动脉海绵窦瘘栓塞术</t>
  </si>
  <si>
    <t>栓塞材料</t>
  </si>
  <si>
    <t>颅内动脉瘤栓塞术</t>
  </si>
  <si>
    <t>320600009</t>
  </si>
  <si>
    <t>脑及颅内血管畸形栓塞术</t>
  </si>
  <si>
    <t>320600010</t>
  </si>
  <si>
    <t>脊髓动脉造影术</t>
  </si>
  <si>
    <t>320600011</t>
  </si>
  <si>
    <t>脊髓血管畸形栓塞术</t>
  </si>
  <si>
    <t>3700</t>
  </si>
  <si>
    <t>（三）手术治疗</t>
  </si>
  <si>
    <t>生物胶、医用生物蛋白胶、透明酯酸钠、生物可吸收医用膜、胶原蛋白海绵、胶原膜、各种器官、脏器移植供体、假体</t>
  </si>
  <si>
    <t>手术治疗中，根据病情使用的多功能手术解剖器、微创一次性腹部入口系统、作为特殊耗材列入“除外内容”：使用血管闭合系统每次加收500元</t>
  </si>
  <si>
    <t>手术总说明</t>
  </si>
  <si>
    <t xml:space="preserve">　说明1、本类包括麻醉、神经系统、内分泌系统、眼、耳、鼻口咽、呼吸系统、心血管系统、造血及淋巴系统、消化系统、泌尿系统、男、女性生殖系统、产科、肌肉骨骼系统、体被系统16个第三级分类的手术项目，共计1770项。2、 1）.经同一切口进行的两种不同疾病的手术，其中另一手术按其60%收取；2）.经两个切口的两种不同疾病的手术，按手术标准分别计价；3）.同一手术项目中两个以上切口的手术，按20%比例加收；4）.双侧器官同时实行的手术，在相应单侧手术收费基础上加收80%。　 以上四种情况，麻醉费不再另外加收。3、同时进行两种麻醉时，主要麻醉按全价收，辅助麻醉按辅助麻醉的60%收取。　4、.若一个手术全过程中包含有必须作的几个单独手术项目时，则只能收取此项手术的手术费，不得分解术中收费（如开胸包含的胸腔引流术；胃修补术中包含的腹腔引流术等）。5、凡在进行探查性手术过程中，若需改做其他手术时，除按改做手术项目收费外，探查手术按探查手术费的60%收取。　6、在手术过程中，因病情变化或手术粘连等客观因素致使手术无法进行下去，只能按探查手术收费，　　　　不得另收其他手术费。　7、在手术过程中如病情需要再次手术，应在该项目计价基础上，按30%加收。8、手术中所需的常规器械和低值医用消耗品，（如一次性无菌巾、消毒药品、冲洗盐水、一般缝线、敷料等），均不另行计价。9、手术中所需的特殊医用消耗材料（如特殊穿刺针、特殊导丝、导管、支架、球囊、特殊缝线、可吸收止血材料、特殊缝针、 钛夹、 钛钉、钛板、扩张器、吻合器、缝合器、固定器等）、特殊药品、组织器官移植供体、人工植入体等，均为除外内容。凡在项目内涵中已含的不再单独收费。10、相同的手术，采用内镜或显微镜进行手术治疗的，在原手术计价基础上加收相应费用。（见3317项目）11、手术中使用下列设备时：氩气刀、双极电凝、超声刀、激光刀、氩氦刀、射频刀、微波刀、等离子刀、高频电刀，加收相应费用。（见3317项目）12、在同一项目中使用激光、微波、射频、冷冻等方法可分别计价。13、中医传统手术项目如肛肠、中医骨伤，需在中医相应的诊疗项目中查找，不在此重复列项。　
</t>
  </si>
  <si>
    <t>1. 麻醉</t>
  </si>
  <si>
    <t>双腔管、“T"型管、镇痛泵</t>
  </si>
  <si>
    <t xml:space="preserve">危、急病人加收20% </t>
  </si>
  <si>
    <t>330100001</t>
  </si>
  <si>
    <t>局部浸润麻醉</t>
  </si>
  <si>
    <t>含表面麻醉</t>
  </si>
  <si>
    <r>
      <rPr>
        <sz val="10"/>
        <rFont val="SimSun"/>
        <charset val="134"/>
      </rPr>
      <t>非手术表面麻醉、局部浸润麻醉 收</t>
    </r>
    <r>
      <rPr>
        <sz val="10"/>
        <rFont val="Times New Roman"/>
        <charset val="134"/>
      </rPr>
      <t>10</t>
    </r>
    <r>
      <rPr>
        <sz val="10"/>
        <rFont val="SimSun"/>
        <charset val="134"/>
      </rPr>
      <t>元。六岁以下儿童加收</t>
    </r>
    <r>
      <rPr>
        <sz val="10"/>
        <rFont val="Times New Roman"/>
        <charset val="134"/>
      </rPr>
      <t>20%</t>
    </r>
  </si>
  <si>
    <t>神经阻滞麻醉</t>
  </si>
  <si>
    <t>包括颈丛、臂丛、星状神经等各种神经阻滞及侧隐窝阻滞术、侧隐窝臭氧注射等</t>
  </si>
  <si>
    <t>2小时</t>
  </si>
  <si>
    <t>每增加1小时加收20元；六岁以下儿童加收20%</t>
  </si>
  <si>
    <t>330100003</t>
  </si>
  <si>
    <t>椎管内麻醉</t>
  </si>
  <si>
    <t>包括腰麻、硬膜外阻滞</t>
  </si>
  <si>
    <t>腰麻硬膜外 联合套件、 硬膜外套件</t>
  </si>
  <si>
    <r>
      <rPr>
        <sz val="10"/>
        <rFont val="Times New Roman"/>
        <charset val="134"/>
      </rPr>
      <t>2</t>
    </r>
    <r>
      <rPr>
        <sz val="10"/>
        <rFont val="SimSun"/>
        <charset val="134"/>
      </rPr>
      <t>小时</t>
    </r>
  </si>
  <si>
    <r>
      <rPr>
        <sz val="10"/>
        <rFont val="SimSun"/>
        <charset val="134"/>
      </rPr>
      <t>腰麻硬膜外联合阻滞加收</t>
    </r>
    <r>
      <rPr>
        <sz val="10"/>
        <rFont val="Times New Roman"/>
        <charset val="134"/>
      </rPr>
      <t xml:space="preserve"> 50 </t>
    </r>
    <r>
      <rPr>
        <sz val="10"/>
        <rFont val="SimSun"/>
        <charset val="134"/>
      </rPr>
      <t>元；每增加</t>
    </r>
    <r>
      <rPr>
        <sz val="10"/>
        <rFont val="Times New Roman"/>
        <charset val="134"/>
      </rPr>
      <t>1</t>
    </r>
    <r>
      <rPr>
        <sz val="10"/>
        <rFont val="SimSun"/>
        <charset val="134"/>
      </rPr>
      <t>小时加收</t>
    </r>
    <r>
      <rPr>
        <sz val="10"/>
        <rFont val="Times New Roman"/>
        <charset val="134"/>
      </rPr>
      <t>30</t>
    </r>
    <r>
      <rPr>
        <sz val="10"/>
        <rFont val="SimSun"/>
        <charset val="134"/>
      </rPr>
      <t>元； 双穿剌点加收</t>
    </r>
    <r>
      <rPr>
        <sz val="10"/>
        <rFont val="Times New Roman"/>
        <charset val="134"/>
      </rPr>
      <t>100</t>
    </r>
    <r>
      <rPr>
        <sz val="10"/>
        <rFont val="SimSun"/>
        <charset val="134"/>
      </rPr>
      <t>元。六岁以下儿童加收</t>
    </r>
    <r>
      <rPr>
        <sz val="10"/>
        <rFont val="Times New Roman"/>
        <charset val="134"/>
      </rPr>
      <t>20%</t>
    </r>
  </si>
  <si>
    <t>基础麻醉</t>
  </si>
  <si>
    <t>含强化麻醉</t>
  </si>
  <si>
    <t>330100005</t>
  </si>
  <si>
    <t>全身麻醉</t>
  </si>
  <si>
    <t>含气管插管；包括吸入、静脉或 静吸复合以及靶控输入</t>
  </si>
  <si>
    <r>
      <rPr>
        <sz val="10"/>
        <rFont val="SimSun"/>
        <charset val="134"/>
      </rPr>
      <t>每增加</t>
    </r>
    <r>
      <rPr>
        <sz val="10"/>
        <rFont val="Times New Roman"/>
        <charset val="134"/>
      </rPr>
      <t>1</t>
    </r>
    <r>
      <rPr>
        <sz val="10"/>
        <rFont val="SimSun"/>
        <charset val="134"/>
      </rPr>
      <t>小时加收</t>
    </r>
    <r>
      <rPr>
        <sz val="10"/>
        <rFont val="Times New Roman"/>
        <charset val="134"/>
      </rPr>
      <t>150</t>
    </r>
    <r>
      <rPr>
        <sz val="10"/>
        <rFont val="SimSun"/>
        <charset val="134"/>
      </rPr>
      <t>元。六岁以下儿童加收</t>
    </r>
    <r>
      <rPr>
        <sz val="10"/>
        <rFont val="Times New Roman"/>
        <charset val="134"/>
      </rPr>
      <t>20%</t>
    </r>
  </si>
  <si>
    <t>330100006</t>
  </si>
  <si>
    <t>血液加温治疗</t>
  </si>
  <si>
    <t>包括术中加温和体外加温</t>
  </si>
  <si>
    <t>330100007</t>
  </si>
  <si>
    <t>支气管内麻醉</t>
  </si>
  <si>
    <t>包括各种施行单肺通气的麻醉 方法、肺灌洗等治疗</t>
  </si>
  <si>
    <t>双腔管</t>
  </si>
  <si>
    <r>
      <rPr>
        <sz val="10"/>
        <rFont val="SimSun"/>
        <charset val="134"/>
      </rPr>
      <t>每增加</t>
    </r>
    <r>
      <rPr>
        <sz val="10"/>
        <rFont val="Times New Roman"/>
        <charset val="134"/>
      </rPr>
      <t>1</t>
    </r>
    <r>
      <rPr>
        <sz val="10"/>
        <rFont val="SimSun"/>
        <charset val="134"/>
      </rPr>
      <t>小时加收</t>
    </r>
    <r>
      <rPr>
        <sz val="10"/>
        <rFont val="Times New Roman"/>
        <charset val="134"/>
      </rPr>
      <t>200</t>
    </r>
    <r>
      <rPr>
        <sz val="10"/>
        <rFont val="SimSun"/>
        <charset val="134"/>
      </rPr>
      <t>元。六岁以下儿童加收</t>
    </r>
    <r>
      <rPr>
        <sz val="10"/>
        <rFont val="Times New Roman"/>
        <charset val="134"/>
      </rPr>
      <t>20%</t>
    </r>
  </si>
  <si>
    <t>330100008</t>
  </si>
  <si>
    <t>术后镇痛</t>
  </si>
  <si>
    <t>包括静脉硬膜外及腰麻硬膜外 联合给药，包括分娩</t>
  </si>
  <si>
    <t>腰麻硬膜外 联合套件、 镇痛装置</t>
  </si>
  <si>
    <t>次/天</t>
  </si>
  <si>
    <r>
      <rPr>
        <sz val="10"/>
        <rFont val="SimSun"/>
        <charset val="134"/>
      </rPr>
      <t>腰麻硬膜外联合阻滞加收</t>
    </r>
    <r>
      <rPr>
        <sz val="10"/>
        <rFont val="Times New Roman"/>
        <charset val="134"/>
      </rPr>
      <t>20</t>
    </r>
    <r>
      <rPr>
        <sz val="10"/>
        <rFont val="SimSun"/>
        <charset val="134"/>
      </rPr>
      <t>元</t>
    </r>
  </si>
  <si>
    <t>330100009</t>
  </si>
  <si>
    <t>侧脑室连续镇痛</t>
  </si>
  <si>
    <t>镇痛装置</t>
  </si>
  <si>
    <t>330100010</t>
  </si>
  <si>
    <t>硬膜外连续镇痛</t>
  </si>
  <si>
    <t>330100011</t>
  </si>
  <si>
    <t>椎管内置管术</t>
  </si>
  <si>
    <t>包括神经根脱髓鞘等治疗</t>
  </si>
  <si>
    <t>330100012</t>
  </si>
  <si>
    <t>心肺复苏术</t>
  </si>
  <si>
    <t>不含开胸复苏和特殊气管插管 术</t>
  </si>
  <si>
    <t>330100013</t>
  </si>
  <si>
    <t>气管插管术</t>
  </si>
  <si>
    <t>指经口插管</t>
  </si>
  <si>
    <t>一次性可视 气管插管喉 镜（气管插 管联合套 件）</t>
  </si>
  <si>
    <t>特殊方法气管插管术</t>
  </si>
  <si>
    <t>包括经鼻腔、经口盲探、逆行法，包括纤维喉镜、气管镜置管</t>
  </si>
  <si>
    <t>一次性使用喉罩气道导管</t>
  </si>
  <si>
    <t>330100015</t>
  </si>
  <si>
    <t>麻醉中监测</t>
  </si>
  <si>
    <r>
      <rPr>
        <sz val="10"/>
        <rFont val="SimSun"/>
        <charset val="134"/>
      </rPr>
      <t>含心电图、脉搏氧饱和度、心率 变异分析、</t>
    </r>
    <r>
      <rPr>
        <sz val="10"/>
        <rFont val="Times New Roman"/>
        <charset val="134"/>
      </rPr>
      <t>ST</t>
    </r>
    <r>
      <rPr>
        <sz val="10"/>
        <rFont val="SimSun"/>
        <charset val="134"/>
      </rPr>
      <t>段分析、无创血 压、有创血压、中心静脉压、呼 气末二氧化碳、氧浓度、呼吸频 率、潮气量、分钟通气量、气道 压、肺顺应性、呼气末麻醉药浓 度、体温、肌松、脑电双谱指数</t>
    </r>
  </si>
  <si>
    <r>
      <rPr>
        <sz val="10"/>
        <rFont val="SimSun"/>
        <charset val="134"/>
      </rPr>
      <t>三项以上每增加一项加收</t>
    </r>
    <r>
      <rPr>
        <sz val="10"/>
        <rFont val="Times New Roman"/>
        <charset val="134"/>
      </rPr>
      <t>3</t>
    </r>
    <r>
      <rPr>
        <sz val="10"/>
        <rFont val="SimSun"/>
        <charset val="134"/>
      </rPr>
      <t>元。六岁以下儿童加收</t>
    </r>
    <r>
      <rPr>
        <sz val="10"/>
        <rFont val="Times New Roman"/>
        <charset val="134"/>
      </rPr>
      <t>20%</t>
    </r>
  </si>
  <si>
    <t>330100016</t>
  </si>
  <si>
    <t>控制性降压</t>
  </si>
  <si>
    <t>330100017</t>
  </si>
  <si>
    <t>体外循环</t>
  </si>
  <si>
    <t>膜肺、氧合 器</t>
  </si>
  <si>
    <r>
      <rPr>
        <sz val="10"/>
        <color theme="1"/>
        <rFont val="Times New Roman"/>
        <charset val="134"/>
      </rPr>
      <t>2</t>
    </r>
    <r>
      <rPr>
        <sz val="10"/>
        <color theme="1"/>
        <rFont val="Simsun"/>
        <charset val="134"/>
      </rPr>
      <t>小时</t>
    </r>
  </si>
  <si>
    <t>2700</t>
  </si>
  <si>
    <r>
      <rPr>
        <sz val="10"/>
        <color theme="1"/>
        <rFont val="Simsun"/>
        <charset val="134"/>
      </rPr>
      <t>每增加</t>
    </r>
    <r>
      <rPr>
        <sz val="10"/>
        <color theme="1"/>
        <rFont val="Times New Roman"/>
        <charset val="134"/>
      </rPr>
      <t>1</t>
    </r>
    <r>
      <rPr>
        <sz val="10"/>
        <color theme="1"/>
        <rFont val="Simsun"/>
        <charset val="134"/>
      </rPr>
      <t>小时加收</t>
    </r>
    <r>
      <rPr>
        <sz val="10"/>
        <color theme="1"/>
        <rFont val="Times New Roman"/>
        <charset val="134"/>
      </rPr>
      <t>600</t>
    </r>
    <r>
      <rPr>
        <sz val="10"/>
        <color theme="1"/>
        <rFont val="Simsun"/>
        <charset val="134"/>
      </rPr>
      <t>元。六岁以下儿童加收</t>
    </r>
    <r>
      <rPr>
        <sz val="10"/>
        <color theme="1"/>
        <rFont val="Times New Roman"/>
        <charset val="134"/>
      </rPr>
      <t>20%</t>
    </r>
  </si>
  <si>
    <t>镇痛泵体内置入术</t>
  </si>
  <si>
    <t>含置入和取出；包括化疗泵的置入和取出</t>
  </si>
  <si>
    <t>泵</t>
  </si>
  <si>
    <t>330100019</t>
  </si>
  <si>
    <t>输血指征床边检测</t>
  </si>
  <si>
    <r>
      <rPr>
        <sz val="10"/>
        <rFont val="SimSun"/>
        <charset val="134"/>
      </rPr>
      <t>含细胞压积（</t>
    </r>
    <r>
      <rPr>
        <sz val="10"/>
        <rFont val="Times New Roman"/>
        <charset val="134"/>
      </rPr>
      <t>Hct</t>
    </r>
    <r>
      <rPr>
        <sz val="10"/>
        <rFont val="SimSun"/>
        <charset val="134"/>
      </rPr>
      <t xml:space="preserve">)、血红蛋白 </t>
    </r>
    <r>
      <rPr>
        <sz val="10"/>
        <rFont val="Times New Roman"/>
        <charset val="134"/>
      </rPr>
      <t>(Hb)</t>
    </r>
    <r>
      <rPr>
        <sz val="10"/>
        <rFont val="SimSun"/>
        <charset val="134"/>
      </rPr>
      <t>、输血评估、输血建议</t>
    </r>
  </si>
  <si>
    <t>手术中检测，按每半小时检测一 次，最多收四次。六岁以下儿童加收20%</t>
  </si>
  <si>
    <t>330100020x</t>
  </si>
  <si>
    <t>STA无痛麻醉治疗</t>
  </si>
  <si>
    <t>含注射输注管、局部浸润麻醉、局部阻滞麻醉，不含麻药。</t>
  </si>
  <si>
    <t>330100021x</t>
  </si>
  <si>
    <t>笑气吸入镇静麻醉</t>
  </si>
  <si>
    <t>含笑气、氧气、鼻罩，不含监护。</t>
  </si>
  <si>
    <t>2. 神经系统手术</t>
  </si>
  <si>
    <t>硬膜修补材料及各种假体、颅内压监护材料、侧脑室分流管、人工硬膜特殊材料、重建硬膜及骨性材料、特殊固定材料、动脉夹、结扎夹、分流管、显微银夹</t>
  </si>
  <si>
    <t>神经系统手术中应用神经导航系统加收相应费用。(见本文331700004项目)</t>
  </si>
  <si>
    <t>颅骨和脑手术</t>
  </si>
  <si>
    <t>一次性电极</t>
  </si>
  <si>
    <t>330201001</t>
  </si>
  <si>
    <t>头皮肿物切除术</t>
  </si>
  <si>
    <t>不含植皮</t>
  </si>
  <si>
    <r>
      <rPr>
        <sz val="10"/>
        <rFont val="SimSun"/>
        <charset val="134"/>
      </rPr>
      <t>直径大于</t>
    </r>
    <r>
      <rPr>
        <sz val="10"/>
        <rFont val="Times New Roman"/>
        <charset val="134"/>
      </rPr>
      <t>4cm</t>
    </r>
    <r>
      <rPr>
        <sz val="10"/>
        <rFont val="SimSun"/>
        <charset val="134"/>
      </rPr>
      <t>加收</t>
    </r>
    <r>
      <rPr>
        <sz val="10"/>
        <rFont val="Times New Roman"/>
        <charset val="134"/>
      </rPr>
      <t>250</t>
    </r>
    <r>
      <rPr>
        <sz val="10"/>
        <rFont val="SimSun"/>
        <charset val="134"/>
      </rPr>
      <t>元。六岁以下儿童加收</t>
    </r>
    <r>
      <rPr>
        <sz val="10"/>
        <rFont val="Times New Roman"/>
        <charset val="134"/>
      </rPr>
      <t>20%</t>
    </r>
  </si>
  <si>
    <t>颅骨骨瘤切除术</t>
  </si>
  <si>
    <t>假体</t>
  </si>
  <si>
    <t>颅底骨瘤按颅底肿瘤手术收费</t>
  </si>
  <si>
    <t>帽状腱膜下血肿切开引流术</t>
  </si>
  <si>
    <t>包括脓肿切开引流</t>
  </si>
  <si>
    <t>颅内硬膜外血肿引流术</t>
  </si>
  <si>
    <t>包括脓肿引流</t>
  </si>
  <si>
    <t>330201005</t>
  </si>
  <si>
    <t>脑脓肿穿剌引流术</t>
  </si>
  <si>
    <t>不含开颅脓肿切除术</t>
  </si>
  <si>
    <t>开放性颅脑损伤清除术</t>
  </si>
  <si>
    <t>包括火器伤</t>
  </si>
  <si>
    <t>硬膜修补材料</t>
  </si>
  <si>
    <t>静脉窦破裂手术加收500元</t>
  </si>
  <si>
    <t>颅骨凹陷骨折复位术</t>
  </si>
  <si>
    <t>含碎骨片清除</t>
  </si>
  <si>
    <t>去颅骨骨瓣减压术</t>
  </si>
  <si>
    <t>颅骨修补术</t>
  </si>
  <si>
    <t>包括假体植入</t>
  </si>
  <si>
    <t>修补材料</t>
  </si>
  <si>
    <t>330201010</t>
  </si>
  <si>
    <t>颅骨钻孔探查术</t>
  </si>
  <si>
    <r>
      <rPr>
        <sz val="10"/>
        <rFont val="SimSun"/>
        <charset val="134"/>
      </rPr>
      <t>两孔以上加收</t>
    </r>
    <r>
      <rPr>
        <sz val="10"/>
        <rFont val="Times New Roman"/>
        <charset val="134"/>
      </rPr>
      <t>400</t>
    </r>
    <r>
      <rPr>
        <sz val="10"/>
        <rFont val="SimSun"/>
        <charset val="134"/>
      </rPr>
      <t>元</t>
    </r>
  </si>
  <si>
    <t>经颅眶肿瘤切除术</t>
  </si>
  <si>
    <t>经颅内镜活检术</t>
  </si>
  <si>
    <t>慢性硬膜下血肿钻孔术</t>
  </si>
  <si>
    <t>包括高血压脑出血碎吸术</t>
  </si>
  <si>
    <t>330201014</t>
  </si>
  <si>
    <t>颅内多发血肿清除术</t>
  </si>
  <si>
    <t>含同一部位硬膜外、硬膜下、脑 内血肿清除术</t>
  </si>
  <si>
    <t>2600</t>
  </si>
  <si>
    <r>
      <rPr>
        <sz val="10"/>
        <rFont val="SimSun"/>
        <charset val="134"/>
      </rPr>
      <t>非同一部位血肿加收</t>
    </r>
    <r>
      <rPr>
        <sz val="10"/>
        <rFont val="Times New Roman"/>
        <charset val="134"/>
      </rPr>
      <t>1000</t>
    </r>
    <r>
      <rPr>
        <sz val="10"/>
        <rFont val="SimSun"/>
        <charset val="134"/>
      </rPr>
      <t>元</t>
    </r>
  </si>
  <si>
    <t>颅内血肿清除术</t>
  </si>
  <si>
    <t>包括单纯硬膜外、硬膜下、脑内血肿清除术</t>
  </si>
  <si>
    <t>经颅内镜加收；六岁以下儿童加收20%</t>
  </si>
  <si>
    <t>开颅颅内减压术</t>
  </si>
  <si>
    <t>包括大脑颞极、额极、枕极切除、颞肌下减压</t>
  </si>
  <si>
    <t>330201017</t>
  </si>
  <si>
    <t>经颅视神经管减压术</t>
  </si>
  <si>
    <t>330201018</t>
  </si>
  <si>
    <t>颅内压监护传感器置入术</t>
  </si>
  <si>
    <t>包括颅内硬膜下、硬膜外、脑内、 脑室内</t>
  </si>
  <si>
    <t>监护材料</t>
  </si>
  <si>
    <t>侧脑室分流术</t>
  </si>
  <si>
    <t>含分流管调整；包括侧脑室-心房分流术、侧脑室-膀胱分流术、侧脑室-腹腔分流术</t>
  </si>
  <si>
    <t>分流管</t>
  </si>
  <si>
    <t>330201020</t>
  </si>
  <si>
    <t>脑室钻孔伴脑室引流术</t>
  </si>
  <si>
    <t>330201021</t>
  </si>
  <si>
    <t>颅内蛛网膜囊肿分流术</t>
  </si>
  <si>
    <t>含囊肿切除</t>
  </si>
  <si>
    <t>330201022</t>
  </si>
  <si>
    <t>幕上浅部病变切除术</t>
  </si>
  <si>
    <t>包括大脑半球胶质瘤、转移癌、 胶质增生、大脑半球凸面脑膜 瘤、脑脓肿；不含矢状窦旁脑膜 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</si>
  <si>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</si>
  <si>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</si>
  <si>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</si>
  <si>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</si>
  <si>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</si>
  <si>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</si>
  <si>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</si>
  <si>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330201026</t>
  </si>
  <si>
    <t>经颅内镜脑室肿瘤切除术</t>
  </si>
  <si>
    <t>4800</t>
  </si>
  <si>
    <t>桥小脑角肿瘤切除术</t>
  </si>
  <si>
    <t>包括听神经瘤、三叉神经鞘瘤、胆脂瘤、蛛网膜囊肿；不含面神经吻合术、术中神经电监测</t>
  </si>
  <si>
    <t>330201028</t>
  </si>
  <si>
    <t>脑皮质切除术</t>
  </si>
  <si>
    <t>大脑半球切除术</t>
  </si>
  <si>
    <t>不含术中脑电监测</t>
  </si>
  <si>
    <t>330201030</t>
  </si>
  <si>
    <t>选择性杏仁核海马切除术</t>
  </si>
  <si>
    <t>4000</t>
  </si>
  <si>
    <t>330201031</t>
  </si>
  <si>
    <t>胼胝体切开术</t>
  </si>
  <si>
    <t>不含癫痫病灶切除术、术中脑电 监测</t>
  </si>
  <si>
    <t>330201032</t>
  </si>
  <si>
    <t>多处软脑膜下横纤维切断术</t>
  </si>
  <si>
    <t>癫痫病灶切除术</t>
  </si>
  <si>
    <t>包括病灶切除、软脑膜下烧灼术、脑叶切除；不含术中脑电监测</t>
  </si>
  <si>
    <t>术中发现病灶按肿瘤切除手术计价；六岁以下儿童加收20%</t>
  </si>
  <si>
    <t>癫痫刀手术</t>
  </si>
  <si>
    <t>含手术计划系统、CT定位、24小时脑电图动态监测、皮层电极</t>
  </si>
  <si>
    <t>治疗难治性癫痫</t>
  </si>
  <si>
    <t>脑深部电极置入术</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</si>
  <si>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</si>
  <si>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</si>
  <si>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</si>
  <si>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</si>
  <si>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</si>
  <si>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</si>
  <si>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</si>
  <si>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</si>
  <si>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</si>
  <si>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</si>
  <si>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</si>
  <si>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</si>
  <si>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</si>
  <si>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</si>
  <si>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</si>
  <si>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330201043</t>
  </si>
  <si>
    <t>经脑室镜胶样囊肿切除术</t>
  </si>
  <si>
    <t>330201044</t>
  </si>
  <si>
    <t>脑囊虫摘除术</t>
  </si>
  <si>
    <t>经颅内镜经鼻蝶垂体肿瘤切除术</t>
  </si>
  <si>
    <t>330201046</t>
  </si>
  <si>
    <t>经颅内镜脑内囊肿造口术</t>
  </si>
  <si>
    <t>330201047</t>
  </si>
  <si>
    <t>经颅内镜脑内异物摘除术</t>
  </si>
  <si>
    <t>需在立体定位下</t>
  </si>
  <si>
    <t>330201048</t>
  </si>
  <si>
    <t>经颅内镜脑室脉络丛烧灼术</t>
  </si>
  <si>
    <t>终板造瘘术</t>
  </si>
  <si>
    <t>330201050</t>
  </si>
  <si>
    <t>海绵窦瘘直接手术</t>
  </si>
  <si>
    <t>脑脊液漏修补术</t>
  </si>
  <si>
    <t>包括额窦修补、前颅窝、中颅窝底修补</t>
  </si>
  <si>
    <t>生物胶、人工硬膜、钛钢板</t>
  </si>
  <si>
    <t>脑脊膜膨出修补术</t>
  </si>
  <si>
    <t>指单纯脑脊膜膨出</t>
  </si>
  <si>
    <t>重建硬膜及骨性材料</t>
  </si>
  <si>
    <t>环枕畸形减压术</t>
  </si>
  <si>
    <t>含骨性结构减压、小脑扁桃体切除、硬膜减张缝合术</t>
  </si>
  <si>
    <t>330201054</t>
  </si>
  <si>
    <t>经口齿状突切除术</t>
  </si>
  <si>
    <t>330201055</t>
  </si>
  <si>
    <t>颅缝骨化症整形术</t>
  </si>
  <si>
    <t>特殊固定材 料</t>
  </si>
  <si>
    <t>2500</t>
  </si>
  <si>
    <t>330201056</t>
  </si>
  <si>
    <t>骨纤维异常增殖切除 整形术</t>
  </si>
  <si>
    <t>330201057</t>
  </si>
  <si>
    <t>颅缝再造术</t>
  </si>
  <si>
    <t>330201058</t>
  </si>
  <si>
    <t>大网膜颅内移植术</t>
  </si>
  <si>
    <t>含大网膜切取</t>
  </si>
  <si>
    <t>立体定向颅内肿物清除术</t>
  </si>
  <si>
    <t>包括血肿、脓肿、肿瘤,包括取活检、取异物</t>
  </si>
  <si>
    <t>引流</t>
  </si>
  <si>
    <t>立体定向脑深部核团毁损术</t>
  </si>
  <si>
    <t>包括治疗帕金森氏病、舞蹈病、扭转痉挛、癫痫等，包括射频、细胞刀治疗</t>
  </si>
  <si>
    <t>靶点</t>
  </si>
  <si>
    <t>两个以上“靶点”加收1500元</t>
  </si>
  <si>
    <t>颅神经手术</t>
  </si>
  <si>
    <t>三叉神经感觉后根切断术</t>
  </si>
  <si>
    <t>三叉神经周围支切断术</t>
  </si>
  <si>
    <t>每神
经支</t>
  </si>
  <si>
    <t>酒精封闭、甘油封闭、冷冻、射频等法收1000元</t>
  </si>
  <si>
    <t>三叉神经撕脱术</t>
  </si>
  <si>
    <t>三叉神经干鞘膜内注射术</t>
  </si>
  <si>
    <t>330202005</t>
  </si>
  <si>
    <t>颞部开颅三叉神经节切断术</t>
  </si>
  <si>
    <t>330202006</t>
  </si>
  <si>
    <t>迷路后三叉神经切断术</t>
  </si>
  <si>
    <t>颅神经微血管减压术</t>
  </si>
  <si>
    <t>包括三叉神经、面神经、听神经、舌咽神经、迷走神经</t>
  </si>
  <si>
    <t>经颅内镜加收</t>
  </si>
  <si>
    <t>面神经简单修复术</t>
  </si>
  <si>
    <t>包括肌筋膜悬吊术及神经断端直接吻合、局部同一创面的神经移植</t>
  </si>
  <si>
    <t>330202009</t>
  </si>
  <si>
    <t>面神经吻合术</t>
  </si>
  <si>
    <r>
      <rPr>
        <sz val="10"/>
        <rFont val="SimSun"/>
        <charset val="134"/>
      </rPr>
      <t xml:space="preserve">包括面副神经、面舌下神经吻 合、听神经瘤手术中颅内直接吻 </t>
    </r>
    <r>
      <rPr>
        <vertAlign val="subscript"/>
        <sz val="10"/>
        <rFont val="SimSun"/>
        <charset val="134"/>
      </rPr>
      <t>合</t>
    </r>
  </si>
  <si>
    <t>330202010</t>
  </si>
  <si>
    <t>面神经跨面移植术</t>
  </si>
  <si>
    <t>移植材料</t>
  </si>
  <si>
    <t>330202011</t>
  </si>
  <si>
    <t>面神经松解减压术</t>
  </si>
  <si>
    <t>含腮腺浅叶切除；包括面神经周 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</si>
  <si>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</si>
  <si>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</si>
  <si>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</si>
  <si>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</si>
  <si>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</si>
  <si>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</si>
  <si>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</si>
  <si>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</si>
  <si>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</si>
  <si>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</si>
  <si>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</si>
  <si>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</si>
  <si>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动脉瘤直径大于2.5cm；多夹除一个动脉瘤加收500元</t>
  </si>
  <si>
    <t>颅内动脉瘤夹闭术</t>
  </si>
  <si>
    <t>不含基底动脉瘤、大脑后动脉瘤、多发动脉瘤</t>
  </si>
  <si>
    <t>动脉瘤直径小于2.5cm；多夹除一个动脉瘤加收500元</t>
  </si>
  <si>
    <t>颅内动脉瘤包裹术</t>
  </si>
  <si>
    <t>包括肌肉包裹、生物胶包裹、单纯栓塞</t>
  </si>
  <si>
    <t>330203004</t>
  </si>
  <si>
    <t>颅内巨大动静脉畸形检塞后切除术</t>
  </si>
  <si>
    <r>
      <rPr>
        <sz val="10"/>
        <rFont val="SimSun"/>
        <charset val="134"/>
      </rPr>
      <t>含直径大于</t>
    </r>
    <r>
      <rPr>
        <sz val="10"/>
        <rFont val="Times New Roman"/>
        <charset val="134"/>
      </rPr>
      <t>4 cm</t>
    </r>
    <r>
      <rPr>
        <sz val="10"/>
        <rFont val="SimSun"/>
        <charset val="134"/>
      </rPr>
      <t>动静脉畸形； 包括脑干和脑室周围的小于</t>
    </r>
    <r>
      <rPr>
        <sz val="10"/>
        <rFont val="Times New Roman"/>
        <charset val="134"/>
      </rPr>
      <t>4 cm</t>
    </r>
    <r>
      <rPr>
        <sz val="10"/>
        <rFont val="SimSun"/>
        <charset val="134"/>
      </rPr>
      <t>深部血管畸形</t>
    </r>
  </si>
  <si>
    <t>栓塞剂、微 型血管或血 管阻断夹</t>
  </si>
  <si>
    <t>5000</t>
  </si>
  <si>
    <t>颅内动静脉畸形切除术</t>
  </si>
  <si>
    <t>含血肿清除、小于4cm动静脉畸形切除</t>
  </si>
  <si>
    <t>脑动脉瘤动静脉畸形切除术</t>
  </si>
  <si>
    <t>含动静脉畸形直径小于4cm、动脉瘤与动静脉畸形在同一部位</t>
  </si>
  <si>
    <t>动脉瘤与动静脉畸形不在同一部位加收1000元</t>
  </si>
  <si>
    <t>颈内动脉内膜剥脱术</t>
  </si>
  <si>
    <t>不含术中血流监测</t>
  </si>
  <si>
    <t>行动脉成形术加收500元</t>
  </si>
  <si>
    <t>椎动脉内膜剥脱术</t>
  </si>
  <si>
    <t>椎动脉减压术</t>
  </si>
  <si>
    <t>颈动脉外膜剥脱术</t>
  </si>
  <si>
    <t>包括颈总动脉、颈内动脉、颈外动脉外膜剥脱术、迷走神经剥离术</t>
  </si>
  <si>
    <t>双侧加倍</t>
  </si>
  <si>
    <t>颈总动脉大脑中动脉吻合术</t>
  </si>
  <si>
    <t>包括颞浅动脉-大脑中动脉吻合术</t>
  </si>
  <si>
    <t>如取大隐静脉加收500元</t>
  </si>
  <si>
    <t>颅外内动脉搭桥术</t>
  </si>
  <si>
    <t>颞肌颞浅动脉贴敷术</t>
  </si>
  <si>
    <t>含血管吻合术</t>
  </si>
  <si>
    <t>颈动脉结扎术</t>
  </si>
  <si>
    <t>包括颈内动脉、颈外动脉、颈总动脉结扎</t>
  </si>
  <si>
    <t>结扎夹</t>
  </si>
  <si>
    <t>330203015</t>
  </si>
  <si>
    <t>颅内血管重建术</t>
  </si>
  <si>
    <t>脊髓、脊髓膜、脊髓血管手术</t>
  </si>
  <si>
    <t>脊髓和神经根粘连松解术</t>
  </si>
  <si>
    <t>330204002</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</si>
  <si>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</si>
  <si>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</si>
  <si>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</si>
  <si>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</si>
  <si>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</si>
  <si>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</si>
  <si>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</si>
  <si>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</si>
  <si>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</si>
  <si>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肿瘤长度超过5cm以上的肿瘤加收500元；六岁以下儿童加收20%</t>
  </si>
  <si>
    <t>脊髓硬膜外病变切除术</t>
  </si>
  <si>
    <t>包括硬脊膜外肿瘤、血肿、结核瘤、转移瘤、黄韧带增厚、椎间盘突出；不含硬脊膜下、脊髓内肿瘤</t>
  </si>
  <si>
    <t>330204009</t>
  </si>
  <si>
    <t>髓外硬脊膜下病变切除术</t>
  </si>
  <si>
    <t>包括硬脊膜下肿瘤、血肿；不含 脊髓内肿瘤</t>
  </si>
  <si>
    <r>
      <rPr>
        <sz val="10"/>
        <rFont val="SimSun"/>
        <charset val="134"/>
      </rPr>
      <t>肿瘤长度超过</t>
    </r>
    <r>
      <rPr>
        <sz val="10"/>
        <rFont val="Times New Roman"/>
        <charset val="134"/>
      </rPr>
      <t>5cm</t>
    </r>
    <r>
      <rPr>
        <sz val="10"/>
        <rFont val="SimSun"/>
        <charset val="134"/>
      </rPr>
      <t>以上的肿瘤 加收</t>
    </r>
    <r>
      <rPr>
        <sz val="10"/>
        <rFont val="Times New Roman"/>
        <charset val="134"/>
      </rPr>
      <t>500</t>
    </r>
    <r>
      <rPr>
        <sz val="10"/>
        <rFont val="SimSun"/>
        <charset val="134"/>
      </rPr>
      <t>元</t>
    </r>
  </si>
  <si>
    <t>脊髓外露修补术</t>
  </si>
  <si>
    <t>330204011</t>
  </si>
  <si>
    <t>脊髓动静脉畸形切除术</t>
  </si>
  <si>
    <t>动脉瘤夹及 显微银夹</t>
  </si>
  <si>
    <t>脊髓蛛网膜下腔腹腔分流术</t>
  </si>
  <si>
    <t>脊髓蛛网膜下腔输尿管分流术</t>
  </si>
  <si>
    <t>选择性脊神经后根切断术（SPR）</t>
  </si>
  <si>
    <t>330204015</t>
  </si>
  <si>
    <t>胸腰交感神经节切断术</t>
  </si>
  <si>
    <t>含切除多个神经节</t>
  </si>
  <si>
    <t>经胸腔镜交感神经链切除术</t>
  </si>
  <si>
    <t>腰骶部潜毛窦切除术</t>
  </si>
  <si>
    <t>330204018</t>
  </si>
  <si>
    <t>经皮穿剌骶神经囊肿治疗术</t>
  </si>
  <si>
    <t>330204019</t>
  </si>
  <si>
    <t>马尾神经吻合术</t>
  </si>
  <si>
    <t>脑脊液置换术</t>
  </si>
  <si>
    <t>欧玛亚（Omaya）管置入术</t>
  </si>
  <si>
    <t>3. 内分泌系统手术</t>
  </si>
  <si>
    <t>330300001</t>
  </si>
  <si>
    <t>垂体细胞移植术</t>
  </si>
  <si>
    <t>含细胞制备</t>
  </si>
  <si>
    <t>330300002</t>
  </si>
  <si>
    <t>甲状旁腺腺瘤切除术</t>
  </si>
  <si>
    <t>330300003</t>
  </si>
  <si>
    <t>甲状旁腺大部切除术</t>
  </si>
  <si>
    <t>330300004</t>
  </si>
  <si>
    <t>甲状旁腺移植术</t>
  </si>
  <si>
    <t>自体</t>
  </si>
  <si>
    <t>330300005</t>
  </si>
  <si>
    <t>甲状旁腺细胞移植术</t>
  </si>
  <si>
    <t>甲状旁腺癌根治术</t>
  </si>
  <si>
    <t>甲状腺穿刺活检术</t>
  </si>
  <si>
    <t>包括注射、抽液；不含B超引导</t>
  </si>
  <si>
    <t>甲状腺部分切除术</t>
  </si>
  <si>
    <t>包括甲状腺瘤及囊肿切除</t>
  </si>
  <si>
    <t>330300009</t>
  </si>
  <si>
    <t>甲状腺次全切除术</t>
  </si>
  <si>
    <t>330300010</t>
  </si>
  <si>
    <t>甲状腺全切术</t>
  </si>
  <si>
    <t>甲状腺癌根治术</t>
  </si>
  <si>
    <t>甲状腺癌扩大根治术</t>
  </si>
  <si>
    <t>含甲状腺癌切除、同侧淋巴结清扫、所累及颈其他结构切除</t>
  </si>
  <si>
    <t>330300013</t>
  </si>
  <si>
    <t>甲状腺癌根治术联合胸骨劈开上纵隔清扫术</t>
  </si>
  <si>
    <t>甲状腺细胞移植术</t>
  </si>
  <si>
    <t xml:space="preserve">次 </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</si>
  <si>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</si>
  <si>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</si>
  <si>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</si>
  <si>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</si>
  <si>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</si>
  <si>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</si>
  <si>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</si>
  <si>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经胸腔镜加收</t>
  </si>
  <si>
    <t>胸腺移值术</t>
  </si>
  <si>
    <t>包括原位或异位移植</t>
  </si>
  <si>
    <t>胸腺细胞移植术</t>
  </si>
  <si>
    <t>肾上腺切除术</t>
  </si>
  <si>
    <t>含腺瘤切除；包括全切或部分切除</t>
  </si>
  <si>
    <t>经腹腔镜加收</t>
  </si>
  <si>
    <t>330300022</t>
  </si>
  <si>
    <t>肾上腺嗜铬细胞瘤切除术</t>
  </si>
  <si>
    <t>330300023</t>
  </si>
  <si>
    <t>恶性嗜铬细胞瘤根治术</t>
  </si>
  <si>
    <t>包括异位嗜铬细胞瘤根治术</t>
  </si>
  <si>
    <t>330300025</t>
  </si>
  <si>
    <t>肾上腺移植术</t>
  </si>
  <si>
    <t>4. 眼部手术</t>
  </si>
  <si>
    <t>特殊缝线、特殊悬吊材料、特殊固定材料</t>
  </si>
  <si>
    <t>330401</t>
  </si>
  <si>
    <t>眼睑手术</t>
  </si>
  <si>
    <t>眼睑肿物切除术</t>
  </si>
  <si>
    <t>需植皮时加收200元。六岁以下儿童加收20%</t>
  </si>
  <si>
    <t>眼睑结膜裂伤缝合术</t>
  </si>
  <si>
    <t>内眦韧带断裂修复术</t>
  </si>
  <si>
    <t>330401004</t>
  </si>
  <si>
    <t>上睑下垂矫正术</t>
  </si>
  <si>
    <t>包括提上睑肌缩短术、悬吊术</t>
  </si>
  <si>
    <t>特殊悬吊材 料</t>
  </si>
  <si>
    <r>
      <rPr>
        <sz val="10"/>
        <rFont val="SimSun"/>
        <charset val="134"/>
      </rPr>
      <t>需肌瓣移植时加收</t>
    </r>
    <r>
      <rPr>
        <sz val="10"/>
        <rFont val="Times New Roman"/>
        <charset val="134"/>
      </rPr>
      <t>200</t>
    </r>
    <r>
      <rPr>
        <sz val="10"/>
        <rFont val="SimSun"/>
        <charset val="134"/>
      </rPr>
      <t>元。六岁以下儿童加收</t>
    </r>
    <r>
      <rPr>
        <sz val="10"/>
        <rFont val="Times New Roman"/>
        <charset val="134"/>
      </rPr>
      <t>20%</t>
    </r>
  </si>
  <si>
    <t>睑下垂矫正联合眦整形术</t>
  </si>
  <si>
    <t>睑退缩矫正术</t>
  </si>
  <si>
    <t>包括上睑、下睑，包括额肌悬吊、提上睑肌缩短、睑板再造、异体巩膜移植或植皮、眼睑缺损整形术</t>
  </si>
  <si>
    <t>需睫毛再造和肌瓣移植时加收400元</t>
  </si>
  <si>
    <t>330401007</t>
  </si>
  <si>
    <t>睑内翻矫正术</t>
  </si>
  <si>
    <t>缝线法</t>
  </si>
  <si>
    <t>睑外翻矫正术</t>
  </si>
  <si>
    <t>睑裂缝合术</t>
  </si>
  <si>
    <t>游离植皮睑成形术</t>
  </si>
  <si>
    <t>内眦赘皮矫治术</t>
  </si>
  <si>
    <t>重睑成形术</t>
  </si>
  <si>
    <t>包括切开法、非缝线法；不含内外眦成形</t>
  </si>
  <si>
    <t>双侧</t>
  </si>
  <si>
    <t>激光重睑整形术</t>
  </si>
  <si>
    <t>双行睫矫正术</t>
  </si>
  <si>
    <t>眼袋整形术</t>
  </si>
  <si>
    <t>市场调节价           
泪腺悬吊加收</t>
  </si>
  <si>
    <t>内外眦成形术</t>
  </si>
  <si>
    <t>睑凹陷畸形矫正术</t>
  </si>
  <si>
    <t>不含吸脂术</t>
  </si>
  <si>
    <t>特殊植入材料</t>
  </si>
  <si>
    <t>每个
部位</t>
  </si>
  <si>
    <t>睑缘粘连术</t>
  </si>
  <si>
    <t>含粘连分离</t>
  </si>
  <si>
    <t>泪器手术</t>
  </si>
  <si>
    <t>泪阜部肿瘤单纯切除术</t>
  </si>
  <si>
    <t>泪小点外翻矫正术</t>
  </si>
  <si>
    <t>包括泪腺脱垂矫正术</t>
  </si>
  <si>
    <t>330402003</t>
  </si>
  <si>
    <t>泪小管吻合术</t>
  </si>
  <si>
    <t>泪囊摘除术</t>
  </si>
  <si>
    <t>包括泪囊瘘管摘除术</t>
  </si>
  <si>
    <t>睑部泪腺摘除术</t>
  </si>
  <si>
    <t>包括泪腺部分切除、泪腺肿瘤摘除</t>
  </si>
  <si>
    <t>330402006</t>
  </si>
  <si>
    <t>泪囊结膜囊吻合术</t>
  </si>
  <si>
    <t>330402007</t>
  </si>
  <si>
    <t>鼻腔泪囊吻合术</t>
  </si>
  <si>
    <r>
      <rPr>
        <sz val="10"/>
        <rFont val="SimSun"/>
        <charset val="134"/>
      </rPr>
      <t>经鼻内镜加收</t>
    </r>
    <r>
      <rPr>
        <sz val="10"/>
        <rFont val="Times New Roman"/>
        <charset val="134"/>
      </rPr>
      <t>150</t>
    </r>
    <r>
      <rPr>
        <sz val="10"/>
        <rFont val="SimSun"/>
        <charset val="134"/>
      </rPr>
      <t>元</t>
    </r>
  </si>
  <si>
    <t>鼻泪道再通术</t>
  </si>
  <si>
    <t>包括穿线或义管植入</t>
  </si>
  <si>
    <t>硅胶管或金属管</t>
  </si>
  <si>
    <t>330402009</t>
  </si>
  <si>
    <t>泪道成形术</t>
  </si>
  <si>
    <t>含泪小点切开术</t>
  </si>
  <si>
    <r>
      <rPr>
        <sz val="10"/>
        <rFont val="SimSun"/>
        <charset val="134"/>
      </rPr>
      <t>激光加收</t>
    </r>
    <r>
      <rPr>
        <sz val="10"/>
        <rFont val="Times New Roman"/>
        <charset val="134"/>
      </rPr>
      <t>200</t>
    </r>
    <r>
      <rPr>
        <sz val="10"/>
        <rFont val="SimSun"/>
        <charset val="134"/>
      </rPr>
      <t>元。六岁以下儿童加收</t>
    </r>
    <r>
      <rPr>
        <sz val="10"/>
        <rFont val="Times New Roman"/>
        <charset val="134"/>
      </rPr>
      <t>20%</t>
    </r>
  </si>
  <si>
    <t>泪小管填塞术</t>
  </si>
  <si>
    <t>包括封闭术</t>
  </si>
  <si>
    <t>填塞材料</t>
  </si>
  <si>
    <t>单眼</t>
  </si>
  <si>
    <t>结膜手术</t>
  </si>
  <si>
    <t>330403001</t>
  </si>
  <si>
    <t>睑球粘连分离术</t>
  </si>
  <si>
    <t>包括自体粘膜移植术及结膜移植术</t>
  </si>
  <si>
    <t>羊膜</t>
  </si>
  <si>
    <t>结膜肿物切除术</t>
  </si>
  <si>
    <t>包括结膜色素痣</t>
  </si>
  <si>
    <t>组织移植加收150元。六岁以下儿童加收20%</t>
  </si>
  <si>
    <t>330403003</t>
  </si>
  <si>
    <t>结膜淋巴管积液清除术</t>
  </si>
  <si>
    <t>330403004</t>
  </si>
  <si>
    <t>结膜囊成形术</t>
  </si>
  <si>
    <t>义眼模、羊 膜</t>
  </si>
  <si>
    <t>球结膜瓣复盖术</t>
  </si>
  <si>
    <t>麦粒肿切除术</t>
  </si>
  <si>
    <t>包括切开术</t>
  </si>
  <si>
    <t>下穹窿成形术</t>
  </si>
  <si>
    <t>球结膜放射状切开冲洗+减压术</t>
  </si>
  <si>
    <t>包括眼突减压、酸碱烧伤减压冲洗</t>
  </si>
  <si>
    <t>角膜手术</t>
  </si>
  <si>
    <t>330404001</t>
  </si>
  <si>
    <t>表层角膜镜片镶嵌术</t>
  </si>
  <si>
    <t>供体角膜片</t>
  </si>
  <si>
    <t>近视性放射状角膜切开术</t>
  </si>
  <si>
    <t>角膜缝环固定术</t>
  </si>
  <si>
    <t>330404004</t>
  </si>
  <si>
    <t>角膜拆线</t>
  </si>
  <si>
    <t>指显微镜下</t>
  </si>
  <si>
    <t>角膜基质环植入术</t>
  </si>
  <si>
    <t>330404006</t>
  </si>
  <si>
    <t>角膜深层异物取出术</t>
  </si>
  <si>
    <t>翼状胬肉切除术</t>
  </si>
  <si>
    <t>包括单纯切除, 转位术、单纯角膜肿物切除</t>
  </si>
  <si>
    <t>翼状胬肉切除＋角膜移植术</t>
  </si>
  <si>
    <t>包括角膜肿物切除+角膜移植术</t>
  </si>
  <si>
    <t>干细胞移植加收200元</t>
  </si>
  <si>
    <t>角膜白斑染色术</t>
  </si>
  <si>
    <t>角膜移植术</t>
  </si>
  <si>
    <t>包括穿透、板层</t>
  </si>
  <si>
    <t>羊膜移植术</t>
  </si>
  <si>
    <t>角膜移植联合视网膜复位术</t>
  </si>
  <si>
    <t>瞳孔再造术</t>
  </si>
  <si>
    <t>特殊缝线、粘弹剂</t>
  </si>
  <si>
    <t>330404014x</t>
  </si>
  <si>
    <t>角膜胶原交联术</t>
  </si>
  <si>
    <t>调试角膜胶原交联设备，输入参数。眼部表面麻醉，置手术贴膜，开睑。在显微镜下进行操作核黄素浸泡角膜，交联设备计时；浸泡结束后使用光学头照射紫外线光诱导角膜胶原交联。</t>
  </si>
  <si>
    <t>虹膜、睫状体、巩膜和前房手术</t>
  </si>
  <si>
    <t>330405001</t>
  </si>
  <si>
    <t>虹膜全切除术</t>
  </si>
  <si>
    <t>虹膜周边切除术</t>
  </si>
  <si>
    <t>330405003</t>
  </si>
  <si>
    <t>虹膜根部离断修复术</t>
  </si>
  <si>
    <t>虹膜贯穿术</t>
  </si>
  <si>
    <t>330405005</t>
  </si>
  <si>
    <t>虹膜囊肿切除术</t>
  </si>
  <si>
    <t>330405006</t>
  </si>
  <si>
    <t>人工虹膜隔植入术</t>
  </si>
  <si>
    <t>人工虹膜 隔、粘弹剂</t>
  </si>
  <si>
    <t>330405007</t>
  </si>
  <si>
    <t>睫状体剥离术</t>
  </si>
  <si>
    <t>330405008</t>
  </si>
  <si>
    <t>睫状体断离复位术</t>
  </si>
  <si>
    <t>不含视网膜周边部脱离复位术</t>
  </si>
  <si>
    <t>330405009</t>
  </si>
  <si>
    <t>睫状体及脉络膜上腔放液术</t>
  </si>
  <si>
    <t>特殊缝线</t>
  </si>
  <si>
    <t>睫状体特殊治疗</t>
  </si>
  <si>
    <t>光凝、冷凝、透热等法分别计价</t>
  </si>
  <si>
    <t>330405010a</t>
  </si>
  <si>
    <t>睫状体光凝法治疗</t>
  </si>
  <si>
    <t>330405010b</t>
  </si>
  <si>
    <t>睫状体冷凝法治疗</t>
  </si>
  <si>
    <t>330405010c</t>
  </si>
  <si>
    <t>睫状体透热法治疗</t>
  </si>
  <si>
    <t>前房角切开术</t>
  </si>
  <si>
    <t>包括前房积血清除、房角粘连分离术</t>
  </si>
  <si>
    <t>使用特殊仪器(前房角镜等)时加收100元</t>
  </si>
  <si>
    <t>前房成形术</t>
  </si>
  <si>
    <t>青光眼滤过术</t>
  </si>
  <si>
    <t>包括小梁切除、虹膜嵌顿、巩膜灼滤</t>
  </si>
  <si>
    <t>330405014</t>
  </si>
  <si>
    <r>
      <rPr>
        <sz val="10"/>
        <rFont val="SimSun"/>
        <charset val="134"/>
      </rPr>
      <t>非穿透性小梁切除</t>
    </r>
    <r>
      <rPr>
        <sz val="10"/>
        <rFont val="Times New Roman"/>
        <charset val="134"/>
      </rPr>
      <t xml:space="preserve">+ </t>
    </r>
    <r>
      <rPr>
        <sz val="10"/>
        <rFont val="SimSun"/>
        <charset val="134"/>
      </rPr>
      <t>透明质酸钠凝胶充填术</t>
    </r>
  </si>
  <si>
    <t>胶原膜</t>
  </si>
  <si>
    <t>330405015</t>
  </si>
  <si>
    <t>小梁切开术</t>
  </si>
  <si>
    <t>330405016</t>
  </si>
  <si>
    <t>小梁切开联合小梁切除术</t>
  </si>
  <si>
    <t>青光眼硅管植入术</t>
  </si>
  <si>
    <t>硅管、青光眼阀巩膜片、粘弹剂</t>
  </si>
  <si>
    <t>330405018</t>
  </si>
  <si>
    <t>青光眼滤帘修复术</t>
  </si>
  <si>
    <t>330405019</t>
  </si>
  <si>
    <t>青光眼滤过泡分离术</t>
  </si>
  <si>
    <t>330405020</t>
  </si>
  <si>
    <t>青光眼滤过泡修补术</t>
  </si>
  <si>
    <t>330405021</t>
  </si>
  <si>
    <t>巩膜缩短术</t>
  </si>
  <si>
    <t>晶状体手术</t>
  </si>
  <si>
    <t>330406001</t>
  </si>
  <si>
    <t>白内障截囊吸取术</t>
  </si>
  <si>
    <t>粘弹剂</t>
  </si>
  <si>
    <t>白内障囊膜切除术</t>
  </si>
  <si>
    <t>330406003</t>
  </si>
  <si>
    <t>白内障囊内摘除术</t>
  </si>
  <si>
    <t>白内障囊外摘除术</t>
  </si>
  <si>
    <t>白内障超声乳化摘除术</t>
  </si>
  <si>
    <t>乳化专用刀</t>
  </si>
  <si>
    <t>白内障囊外摘除+人工晶体植入术</t>
  </si>
  <si>
    <t>人工晶体、粘弹剂</t>
  </si>
  <si>
    <t>人工晶体复位术</t>
  </si>
  <si>
    <t>人工晶体置换术</t>
  </si>
  <si>
    <t>人工晶体</t>
  </si>
  <si>
    <t>二期人工晶体植入术</t>
  </si>
  <si>
    <t>白内障超声乳化摘除术+人工晶体植入术</t>
  </si>
  <si>
    <t>人工晶体、粘弹剂、乳化专用刀</t>
  </si>
  <si>
    <t>330406011</t>
  </si>
  <si>
    <t>人工晶体睫状沟固定术</t>
  </si>
  <si>
    <t>人工晶体、 粘弹剂</t>
  </si>
  <si>
    <t>人工晶体取出术</t>
  </si>
  <si>
    <t>白内障青光眼联合手术</t>
  </si>
  <si>
    <t>330406014</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</si>
  <si>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</si>
  <si>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</si>
  <si>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</si>
  <si>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</si>
  <si>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</si>
  <si>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</si>
  <si>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</si>
  <si>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</si>
  <si>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</si>
  <si>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330406020</t>
  </si>
  <si>
    <t>晶体张力环置入术</t>
  </si>
  <si>
    <t>张力环</t>
  </si>
  <si>
    <t>人工晶体悬吊术</t>
  </si>
  <si>
    <t>330406022x</t>
  </si>
  <si>
    <t>飞秒激光辅助白内障超声乳化术（FLCS）</t>
  </si>
  <si>
    <t>局麻，将软镜贴附了患者接口嵌入飞秒激光仪，安放于角膜表面，负压吸引角膜，实时OCT监测下利用飞秒激光完成角膜切口、碎核、前囊环形切开，消毒铺巾，开睑，置手术贴膜，手术显微镜下向前房注入粘弹剂，超声乳化吸除核块，抽吸出皮质及粘弹剂，涂抗菌药物眼膏，消毒纱布盖眼。</t>
  </si>
  <si>
    <t>晶体、粘弹剂</t>
  </si>
  <si>
    <t>视网膜、脉络膜、后房手术</t>
  </si>
  <si>
    <t>330407001</t>
  </si>
  <si>
    <t>玻璃体穿剌抽液术</t>
  </si>
  <si>
    <t>含玻璃体注气、注液;包括注药</t>
  </si>
  <si>
    <t>玻璃体切除术</t>
  </si>
  <si>
    <t>玻璃体切割头、膨胀气体、硅油、重水</t>
  </si>
  <si>
    <t>玻璃体内猪囊尾蚴取出术</t>
  </si>
  <si>
    <t>玻璃体切割头</t>
  </si>
  <si>
    <t>视网膜脱离修复术</t>
  </si>
  <si>
    <t>包括外加压、环扎术、内加压</t>
  </si>
  <si>
    <t>硅胶植入物</t>
  </si>
  <si>
    <t>激光、冷凝、电凝等法分别计价</t>
  </si>
  <si>
    <t>330407004a</t>
  </si>
  <si>
    <t>视网膜脱离激光修复术</t>
  </si>
  <si>
    <t>330407004b</t>
  </si>
  <si>
    <t>视网膜脱离冷凝法修复术</t>
  </si>
  <si>
    <t>330407004c</t>
  </si>
  <si>
    <t>视网膜脱离电凝法修复术</t>
  </si>
  <si>
    <t>复杂视网膜脱离修复术</t>
  </si>
  <si>
    <t>包括巨大裂孔、黄斑裂孔、膜增殖、视网膜下膜取出术、硅油充填、球内注气、前膜剥膜</t>
  </si>
  <si>
    <t>玻璃体切割头、硅胶、膨胀气体、重水、硅油</t>
  </si>
  <si>
    <t>激光、冷凝、电凝等法可分别计价</t>
  </si>
  <si>
    <t>330407005a</t>
  </si>
  <si>
    <t>复杂视网膜脱离激光法修复术</t>
  </si>
  <si>
    <t>330407005b</t>
  </si>
  <si>
    <t>复杂视网膜脱离冷凝法修复术</t>
  </si>
  <si>
    <t>330407005c</t>
  </si>
  <si>
    <t>复杂视网膜脱离电凝法修复术</t>
  </si>
  <si>
    <t>330407006</t>
  </si>
  <si>
    <t>黄斑裂孔注气术</t>
  </si>
  <si>
    <t>膨胀气体</t>
  </si>
  <si>
    <t>330407007</t>
  </si>
  <si>
    <t>黄斑裂孔封闭术</t>
  </si>
  <si>
    <t>330407008</t>
  </si>
  <si>
    <t>黄斑前膜术</t>
  </si>
  <si>
    <t>330407009</t>
  </si>
  <si>
    <t>黄斑下膜取出术</t>
  </si>
  <si>
    <t>1600</t>
  </si>
  <si>
    <t>330407010</t>
  </si>
  <si>
    <t>黄斑转位术</t>
  </si>
  <si>
    <t>色素膜肿物切除术</t>
  </si>
  <si>
    <t>巩膜后兜带术</t>
  </si>
  <si>
    <t>含阔筋膜取材、黄斑裂孔兜带</t>
  </si>
  <si>
    <t>330407013</t>
  </si>
  <si>
    <t>内眼病冷凝术</t>
  </si>
  <si>
    <t>硅油取出术</t>
  </si>
  <si>
    <t>330407015x</t>
  </si>
  <si>
    <t xml:space="preserve">微创玻璃体切除术 </t>
  </si>
  <si>
    <t>消毒铺巾，开睑，置手术贴膜，显微镜下TROCAR经结膜行巩膜平坦部穿刺口，建立眼内灌注，应用玻璃体切割机行玻璃体切除，查找视网膜裂孔，行视网膜复位，应用眼内激光系统封闭裂孔；或对其他类型视网膜病变行眼内激光治疗；填充物与眼内气体置换；拔管；检查切口并使其自闭，消毒纱布遮盖。</t>
  </si>
  <si>
    <t>激光、冷凝、电凝等方法分别计价</t>
  </si>
  <si>
    <t>眼外肌手术</t>
  </si>
  <si>
    <t>330408001</t>
  </si>
  <si>
    <t>共同性斜视矫正术</t>
  </si>
  <si>
    <t>含水平眼外肌后徙、边缘切开、 断腱、前徙、缩短、折叠；包括 六条眼外肌</t>
  </si>
  <si>
    <t>次和一 条肌肉</t>
  </si>
  <si>
    <r>
      <rPr>
        <sz val="10"/>
        <rFont val="SimSun"/>
        <charset val="134"/>
      </rPr>
      <t>超过一条肌肉及二次手术或伴 有另一种斜视同时手术加收</t>
    </r>
    <r>
      <rPr>
        <sz val="10"/>
        <rFont val="Times New Roman"/>
        <charset val="134"/>
      </rPr>
      <t xml:space="preserve">100 </t>
    </r>
    <r>
      <rPr>
        <sz val="10"/>
        <rFont val="SimSun"/>
        <charset val="134"/>
      </rPr>
      <t>元，多次手术再加收</t>
    </r>
    <r>
      <rPr>
        <sz val="10"/>
        <rFont val="Times New Roman"/>
        <charset val="134"/>
      </rPr>
      <t>300</t>
    </r>
    <r>
      <rPr>
        <sz val="10"/>
        <rFont val="SimSun"/>
        <charset val="134"/>
      </rPr>
      <t>元。六岁以下儿童加收</t>
    </r>
    <r>
      <rPr>
        <sz val="10"/>
        <rFont val="Times New Roman"/>
        <charset val="134"/>
      </rPr>
      <t>20%</t>
    </r>
  </si>
  <si>
    <t>非共同性斜视矫正术</t>
  </si>
  <si>
    <t>含结膜及结膜下组织分离、松解、肌肉分离及共同性斜视矫正术；包括6条眼外肌</t>
  </si>
  <si>
    <t>次和一
条肌肉</t>
  </si>
  <si>
    <t>超过一条肌肉及二次手术、结膜、肌肉及眼眶修复，二种斜视同时存在，非常规眼外肌手术加收200元，多次手术再加收400元；六岁以下儿童加收20%</t>
  </si>
  <si>
    <t>非常规眼外肌手术</t>
  </si>
  <si>
    <t>包括肌肉联扎术、移位术、延长术、调整缝线术、眶壁固定术</t>
  </si>
  <si>
    <t>每增加一个手术加收100元；六岁以下儿童加收20%</t>
  </si>
  <si>
    <t>眼震矫正术</t>
  </si>
  <si>
    <t>眼眶和眼球手术</t>
  </si>
  <si>
    <t>330409001</t>
  </si>
  <si>
    <t>球内磁性异物取出术</t>
  </si>
  <si>
    <t>330409002</t>
  </si>
  <si>
    <t>球内非磁性异物取出术</t>
  </si>
  <si>
    <t>330409003</t>
  </si>
  <si>
    <t>球壁异物取出术</t>
  </si>
  <si>
    <t>330409004</t>
  </si>
  <si>
    <t>眶内异物取出术</t>
  </si>
  <si>
    <t>330409005</t>
  </si>
  <si>
    <t>眼球裂伤缝合术</t>
  </si>
  <si>
    <t>包括角膜、巩膜裂伤缝合及巩膜 探查术</t>
  </si>
  <si>
    <t>330409006</t>
  </si>
  <si>
    <t>甲状腺突眼矫正术</t>
  </si>
  <si>
    <t>330409007</t>
  </si>
  <si>
    <t>眼内容摘除术</t>
  </si>
  <si>
    <t>羟基磷灰石 眼台、灰石 板、硅胶板</t>
  </si>
  <si>
    <t>330409008</t>
  </si>
  <si>
    <t>眼球摘除术</t>
  </si>
  <si>
    <t>330409009</t>
  </si>
  <si>
    <r>
      <rPr>
        <sz val="10"/>
        <rFont val="SimSun"/>
        <charset val="134"/>
      </rPr>
      <t>眼球摘除</t>
    </r>
    <r>
      <rPr>
        <sz val="10"/>
        <rFont val="Times New Roman"/>
        <charset val="134"/>
      </rPr>
      <t>+</t>
    </r>
    <r>
      <rPr>
        <sz val="10"/>
        <rFont val="SimSun"/>
        <charset val="134"/>
      </rPr>
      <t>植入术</t>
    </r>
  </si>
  <si>
    <t>含取真皮脂肪垫</t>
  </si>
  <si>
    <t>1400</t>
  </si>
  <si>
    <t>330409010</t>
  </si>
  <si>
    <t>义眼安装</t>
  </si>
  <si>
    <t>义眼台打孔术</t>
  </si>
  <si>
    <t>330409012</t>
  </si>
  <si>
    <t>活动性义眼眼座植入术</t>
  </si>
  <si>
    <t>眶内血肿穿刺术</t>
  </si>
  <si>
    <t>眶内肿物摘除术</t>
  </si>
  <si>
    <t>包括前路摘除及侧劈开眶术、眶尖部肿物摘除术</t>
  </si>
  <si>
    <t>侧劈开眶加收100元；六岁以下儿童加收20%</t>
  </si>
  <si>
    <t>330409015</t>
  </si>
  <si>
    <t>眶内容摘除术</t>
  </si>
  <si>
    <t>330409016</t>
  </si>
  <si>
    <t>上颌骨切除合并眶内容摘除术</t>
  </si>
  <si>
    <t>330409017</t>
  </si>
  <si>
    <t>眼窝填充术</t>
  </si>
  <si>
    <t>羟基磷灰石 眼台</t>
  </si>
  <si>
    <t>330409018</t>
  </si>
  <si>
    <t>眼窝再造术</t>
  </si>
  <si>
    <t>球后假体材 料</t>
  </si>
  <si>
    <t>330409019</t>
  </si>
  <si>
    <t>眼眶壁骨折整复术</t>
  </si>
  <si>
    <t>包括外侧开眶钛钉、钛板固定术</t>
  </si>
  <si>
    <t>硅胶板、羟 基磷灰石板</t>
  </si>
  <si>
    <t>眶骨缺损修复术</t>
  </si>
  <si>
    <t>羟基磷灰石板</t>
  </si>
  <si>
    <t>330409021</t>
  </si>
  <si>
    <t>眶膈修补术</t>
  </si>
  <si>
    <t>眼眶减压术</t>
  </si>
  <si>
    <t>眼前段重建术</t>
  </si>
  <si>
    <t>330409024</t>
  </si>
  <si>
    <t>视神经减压术</t>
  </si>
  <si>
    <t>眶距增宽症整形术</t>
  </si>
  <si>
    <t>隆眉弓术</t>
  </si>
  <si>
    <t>眉畸形矫正术</t>
  </si>
  <si>
    <t>包括“八”字眉、眉移位等</t>
  </si>
  <si>
    <t>眉缺损修复术</t>
  </si>
  <si>
    <t xml:space="preserve">包括部分缺损、全部缺损   </t>
  </si>
  <si>
    <t>市场调节价             
需岛状头皮瓣切取移转术时加收</t>
  </si>
  <si>
    <t>5. 耳部手术</t>
  </si>
  <si>
    <t>外耳手术</t>
  </si>
  <si>
    <t>耳廓软骨膜炎清创术</t>
  </si>
  <si>
    <t>包括耳廓脓肿切排清创术</t>
  </si>
  <si>
    <t>330501002</t>
  </si>
  <si>
    <t>耳道异物取出术</t>
  </si>
  <si>
    <t>330501003</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</si>
  <si>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</si>
  <si>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</si>
  <si>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</si>
  <si>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</si>
  <si>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</si>
  <si>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</si>
  <si>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</si>
  <si>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</si>
  <si>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</si>
  <si>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</si>
  <si>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</si>
  <si>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</si>
  <si>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330501013</t>
  </si>
  <si>
    <t>外耳道恶性肿瘤切除术</t>
  </si>
  <si>
    <t>完全断耳再植术</t>
  </si>
  <si>
    <t>330501015</t>
  </si>
  <si>
    <t>部分断耳再植术</t>
  </si>
  <si>
    <t>330501016</t>
  </si>
  <si>
    <t>一期耳廓成形术</t>
  </si>
  <si>
    <t>含取材、植皮</t>
  </si>
  <si>
    <t>330501017</t>
  </si>
  <si>
    <t>分期耳廓成形术</t>
  </si>
  <si>
    <t>330501018</t>
  </si>
  <si>
    <t>耳廓再造术</t>
  </si>
  <si>
    <t>含部分再造；不含皮肤扩张术</t>
  </si>
  <si>
    <t>2100</t>
  </si>
  <si>
    <t>耳廓畸形矫正术</t>
  </si>
  <si>
    <t>包括招风耳、隐匿耳、巨耳、扁平耳、耳垂畸形矫正术等</t>
  </si>
  <si>
    <t>耳廓软骨取骨术</t>
  </si>
  <si>
    <t xml:space="preserve">含耳廓软骨制备 </t>
  </si>
  <si>
    <t>330501021</t>
  </si>
  <si>
    <t>外耳道成形术</t>
  </si>
  <si>
    <t>包括狭窄、闭锁</t>
  </si>
  <si>
    <t>中耳手术</t>
  </si>
  <si>
    <t>330502001</t>
  </si>
  <si>
    <t>鼓膜置管术</t>
  </si>
  <si>
    <t>330502002</t>
  </si>
  <si>
    <t>鼓膜切开术</t>
  </si>
  <si>
    <t>耳显微镜下鼓膜修补术</t>
  </si>
  <si>
    <t>包括内植法、夹层法、外贴法</t>
  </si>
  <si>
    <t>经耳内镜鼓膜修补术</t>
  </si>
  <si>
    <t>含取筋膜</t>
  </si>
  <si>
    <t>330502005</t>
  </si>
  <si>
    <t>镫骨手术</t>
  </si>
  <si>
    <t>包括镫骨撼动术、底板切除术</t>
  </si>
  <si>
    <t>330502006</t>
  </si>
  <si>
    <t>二次镫骨底板切除术</t>
  </si>
  <si>
    <t>330502007</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</si>
  <si>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</si>
  <si>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</si>
  <si>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</si>
  <si>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</si>
  <si>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</si>
  <si>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</si>
  <si>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</si>
  <si>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330502012</t>
  </si>
  <si>
    <t>咽鼓管扩张术</t>
  </si>
  <si>
    <t>330502013</t>
  </si>
  <si>
    <t>咽鼓管再造术</t>
  </si>
  <si>
    <t>含移植和取材</t>
  </si>
  <si>
    <t>330502014</t>
  </si>
  <si>
    <t>单纯乳突凿开术</t>
  </si>
  <si>
    <t>含鼓室探查术、病变清除；不含鼓室成形</t>
  </si>
  <si>
    <t>完壁式乳突根治术</t>
  </si>
  <si>
    <t>开放式乳突根治术</t>
  </si>
  <si>
    <t>含鼓室探查术；不含鼓室成形和听骨链重建</t>
  </si>
  <si>
    <t>乳突改良根治术</t>
  </si>
  <si>
    <t>330502018</t>
  </si>
  <si>
    <t>上鼓室鼓窦凿开术</t>
  </si>
  <si>
    <t>含鼓室探查术</t>
  </si>
  <si>
    <t>330502019</t>
  </si>
  <si>
    <t>经耳脑脊液耳漏修补术</t>
  </si>
  <si>
    <t>含中耳开放、鼓室探查、乳突凿 开及充填</t>
  </si>
  <si>
    <t>330502020</t>
  </si>
  <si>
    <t>电子耳蜗植入术</t>
  </si>
  <si>
    <t>内耳及其他耳部手术</t>
  </si>
  <si>
    <t>330503001</t>
  </si>
  <si>
    <t>内耳窗修补术</t>
  </si>
  <si>
    <t>包括圆窗、前庭窗</t>
  </si>
  <si>
    <t>330503002</t>
  </si>
  <si>
    <t>内耳开窗术</t>
  </si>
  <si>
    <t>包括经前庭窗迷路破坏术、半规 管嵌顿术、外淋巴灌流术</t>
  </si>
  <si>
    <t>330503003</t>
  </si>
  <si>
    <t>内耳淋巴囊减压术</t>
  </si>
  <si>
    <t>330503004</t>
  </si>
  <si>
    <t>岩浅大神经切断术</t>
  </si>
  <si>
    <t>翼管神经切断术</t>
  </si>
  <si>
    <t>经鼻内镜加收100元</t>
  </si>
  <si>
    <t>鼓丛切除术</t>
  </si>
  <si>
    <t>330503007</t>
  </si>
  <si>
    <t>鼓索神经切断术</t>
  </si>
  <si>
    <t>330503008</t>
  </si>
  <si>
    <t>经迷路听神经瘤切除术</t>
  </si>
  <si>
    <t>包括迷路后听神经瘤切除术</t>
  </si>
  <si>
    <t>颌内动脉插管灌注术</t>
  </si>
  <si>
    <t>包括颞浅动脉</t>
  </si>
  <si>
    <t>330503010</t>
  </si>
  <si>
    <t>经迷路岩部胆脂瘤切除术</t>
  </si>
  <si>
    <t>330503011</t>
  </si>
  <si>
    <t>经中颅窝岩部胆脂瘤切除术</t>
  </si>
  <si>
    <t>330503012</t>
  </si>
  <si>
    <t>经迷路岩尖引流术</t>
  </si>
  <si>
    <t>经中颅窝岩尖引流术</t>
  </si>
  <si>
    <t>330503014</t>
  </si>
  <si>
    <t>颞骨部分切除术</t>
  </si>
  <si>
    <t>不含乳突范围</t>
  </si>
  <si>
    <t>330503015</t>
  </si>
  <si>
    <t>颞骨次全切除术</t>
  </si>
  <si>
    <t>指保留岩尖和部分鱗部</t>
  </si>
  <si>
    <t>330503016</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</si>
  <si>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</si>
  <si>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</si>
  <si>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</si>
  <si>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</si>
  <si>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</si>
  <si>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</si>
  <si>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</si>
  <si>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 鼻、口、咽部手术</t>
  </si>
  <si>
    <t>鼻部手术</t>
  </si>
  <si>
    <t>鼻科各种假体材料、植入材料</t>
  </si>
  <si>
    <t>330601001</t>
  </si>
  <si>
    <t>鼻外伤清创缝合术</t>
  </si>
  <si>
    <t>280</t>
  </si>
  <si>
    <r>
      <rPr>
        <sz val="10"/>
        <rFont val="SimSun"/>
        <charset val="134"/>
      </rPr>
      <t>复杂病变加收</t>
    </r>
    <r>
      <rPr>
        <sz val="10"/>
        <rFont val="Times New Roman"/>
        <charset val="134"/>
      </rPr>
      <t>200</t>
    </r>
    <r>
      <rPr>
        <sz val="10"/>
        <rFont val="SimSun"/>
        <charset val="134"/>
      </rPr>
      <t>元。六岁以下儿童加收</t>
    </r>
    <r>
      <rPr>
        <sz val="10"/>
        <rFont val="Times New Roman"/>
        <charset val="134"/>
      </rPr>
      <t>20%</t>
    </r>
  </si>
  <si>
    <t>鼻骨骨折整复术</t>
  </si>
  <si>
    <t>门诊手术收200元。六岁以下儿童加收20%</t>
  </si>
  <si>
    <t>鼻部分缺损修复术</t>
  </si>
  <si>
    <t>不含另外部位取材</t>
  </si>
  <si>
    <t>植入材料</t>
  </si>
  <si>
    <t>鼻继发畸形修复术</t>
  </si>
  <si>
    <t>含鼻畸形矫正术；不含骨及软骨取骨术</t>
  </si>
  <si>
    <t>前鼻孔成形术</t>
  </si>
  <si>
    <t>鼻部神经封闭术</t>
  </si>
  <si>
    <t>包括蝶腭神经、筛前神经</t>
  </si>
  <si>
    <t>鼻腔异物取出术</t>
  </si>
  <si>
    <t>330601008</t>
  </si>
  <si>
    <t>下鼻甲部分切除术</t>
  </si>
  <si>
    <t>中鼻甲部分切除术</t>
  </si>
  <si>
    <t>330601010</t>
  </si>
  <si>
    <t>鼻翼肿瘤切除成形术</t>
  </si>
  <si>
    <t>330601011</t>
  </si>
  <si>
    <t>鼻前庭囊肿切除术</t>
  </si>
  <si>
    <t>鼻息肉摘除术</t>
  </si>
  <si>
    <t>鼻中隔粘膜划痕术</t>
  </si>
  <si>
    <t>鼻中隔矫正术</t>
  </si>
  <si>
    <t>包括鼻中隔降肌附着过低矫正术</t>
  </si>
  <si>
    <t>鼻中隔软骨取骨术</t>
  </si>
  <si>
    <t xml:space="preserve">含鼻中隔软骨制备；不含鼻中隔弯曲矫正术 </t>
  </si>
  <si>
    <t>330601016</t>
  </si>
  <si>
    <t>鼻中隔穿孔修补术</t>
  </si>
  <si>
    <t>含取材</t>
  </si>
  <si>
    <t>鼻中隔血肿切开引流术</t>
  </si>
  <si>
    <t>包括脓肿切开引流术</t>
  </si>
  <si>
    <t>筛动脉结扎术</t>
  </si>
  <si>
    <t>筛前神经切断术</t>
  </si>
  <si>
    <t>330601020</t>
  </si>
  <si>
    <t>经鼻鼻侧鼻腔鼻窦肿瘤切除术</t>
  </si>
  <si>
    <t>经鼻鼻腔鼻窦肿瘤切除术</t>
  </si>
  <si>
    <t>隆鼻术</t>
  </si>
  <si>
    <t>假体材料</t>
  </si>
  <si>
    <t>隆鼻术后继发畸形矫正术</t>
  </si>
  <si>
    <t>重度鞍鼻畸形矫正术</t>
  </si>
  <si>
    <t>鼻畸形矫正术</t>
  </si>
  <si>
    <t>鼻再造术</t>
  </si>
  <si>
    <t>330601027</t>
  </si>
  <si>
    <t>鼻孔闭锁修复术</t>
  </si>
  <si>
    <t>包括狭窄修复</t>
  </si>
  <si>
    <t>330601028</t>
  </si>
  <si>
    <t>后鼻孔成形术</t>
  </si>
  <si>
    <t>330601029</t>
  </si>
  <si>
    <t>鼻侧壁移位伴骨质充填术</t>
  </si>
  <si>
    <t>副鼻窦手术</t>
  </si>
  <si>
    <t>上颌窦鼻内开窗术</t>
  </si>
  <si>
    <t>指鼻下鼻道开窗</t>
  </si>
  <si>
    <t>上颌窦根治术(柯-路氏手术)</t>
  </si>
  <si>
    <t>不含筛窦开放</t>
  </si>
  <si>
    <t>经上颌窦颌内动脉结扎术</t>
  </si>
  <si>
    <t>鼻窦异物取出术</t>
  </si>
  <si>
    <t>330602005</t>
  </si>
  <si>
    <t>萎缩性鼻炎鼻腔缩窄术</t>
  </si>
  <si>
    <t>330602006</t>
  </si>
  <si>
    <t>鼻额管扩张术</t>
  </si>
  <si>
    <t>鼻外额窦开放手术</t>
  </si>
  <si>
    <t>鼻内额窦开放手术</t>
  </si>
  <si>
    <t>鼻外筛窦开放手术</t>
  </si>
  <si>
    <t>330602010</t>
  </si>
  <si>
    <t>鼻内筛窦开放手术</t>
  </si>
  <si>
    <t>鼻外蝶窦开放手术</t>
  </si>
  <si>
    <t>鼻内蝶窦开放手术</t>
  </si>
  <si>
    <t>经鼻内镜鼻窦手术</t>
  </si>
  <si>
    <t>包括额窦、筛窦</t>
  </si>
  <si>
    <t>蝶窦加收150元；六岁以下儿童加收20%</t>
  </si>
  <si>
    <t>全筛窦切除术</t>
  </si>
  <si>
    <t>330603</t>
  </si>
  <si>
    <t>鼻部其他手术</t>
  </si>
  <si>
    <t>鼻外脑膜脑膨出颅底修补术</t>
  </si>
  <si>
    <t>330603002</t>
  </si>
  <si>
    <t>鼻内脑膜脑膨出颅底修补术</t>
  </si>
  <si>
    <t>330603003</t>
  </si>
  <si>
    <t>经前颅窝鼻窦肿物切除术</t>
  </si>
  <si>
    <t>含硬脑膜取材、颅底重建；不含 其他部分取材</t>
  </si>
  <si>
    <t>330603004</t>
  </si>
  <si>
    <t>经鼻视神经减压术</t>
  </si>
  <si>
    <t>330603005</t>
  </si>
  <si>
    <t>鼻外视神经减压术</t>
  </si>
  <si>
    <t>经鼻内镜眶减压术</t>
  </si>
  <si>
    <t>330603007</t>
  </si>
  <si>
    <t>经鼻内镜脑膜修补术</t>
  </si>
  <si>
    <t>口腔颌面一般手术</t>
  </si>
  <si>
    <t>特殊药物、填塞材料、结扎固定材料、特殊固定材料、各种特殊材料、牙周塞治剂、创面用材料</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</si>
  <si>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</si>
  <si>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</si>
  <si>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</si>
  <si>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</si>
  <si>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</si>
  <si>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</si>
  <si>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</si>
  <si>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</si>
  <si>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包括低位阻生牙</t>
  </si>
  <si>
    <t>完全骨阻生的牙及多生牙加收150元</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</si>
  <si>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</si>
  <si>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</si>
  <si>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</si>
  <si>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</si>
  <si>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</si>
  <si>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</si>
  <si>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</si>
  <si>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</si>
  <si>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</si>
  <si>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</si>
  <si>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</si>
  <si>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</si>
  <si>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</si>
  <si>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</si>
  <si>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</si>
  <si>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</si>
  <si>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</si>
  <si>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</si>
  <si>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</si>
  <si>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</si>
  <si>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</si>
  <si>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</si>
  <si>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</si>
  <si>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</si>
  <si>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</si>
  <si>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</si>
  <si>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</si>
  <si>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</si>
  <si>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</si>
  <si>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r>
      <rPr>
        <sz val="10"/>
        <rFont val="方正书宋简体"/>
        <charset val="134"/>
      </rPr>
      <t>含复位、固定、调</t>
    </r>
    <r>
      <rPr>
        <sz val="10"/>
        <rFont val="宋体"/>
        <charset val="134"/>
      </rPr>
      <t></t>
    </r>
    <r>
      <rPr>
        <sz val="10"/>
        <rFont val="方正书宋简体"/>
        <charset val="134"/>
      </rPr>
      <t xml:space="preserve"> ；包括结扎固定或牵引复位固定</t>
    </r>
  </si>
  <si>
    <t>颌骨病灶刮除术</t>
  </si>
  <si>
    <t>冷冻加收20元；电灼加收50元</t>
  </si>
  <si>
    <t>皮肤瘘管切除术</t>
  </si>
  <si>
    <t>根端囊肿摘除术</t>
  </si>
  <si>
    <t>不含根充</t>
  </si>
  <si>
    <t>充填材料</t>
  </si>
  <si>
    <t>牙齿萌出囊肿袋形术</t>
  </si>
  <si>
    <t>颌骨囊肿摘除术</t>
  </si>
  <si>
    <t>不含拔牙、上颌窦根治术</t>
  </si>
  <si>
    <t>牙外科正畸术</t>
  </si>
  <si>
    <r>
      <rPr>
        <sz val="10"/>
        <rFont val="宋体"/>
        <charset val="134"/>
      </rPr>
      <t></t>
    </r>
    <r>
      <rPr>
        <sz val="10"/>
        <rFont val="方正书宋简体"/>
        <charset val="134"/>
      </rPr>
      <t xml:space="preserve"> 板、固定材料、腭护板</t>
    </r>
  </si>
  <si>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</si>
  <si>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</si>
  <si>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</si>
  <si>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</si>
  <si>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</si>
  <si>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</si>
  <si>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</si>
  <si>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牙周塞治</t>
  </si>
  <si>
    <t>根向、冠向复位切口或远中楔形切除加收50%</t>
  </si>
  <si>
    <t>牙龈再生术</t>
  </si>
  <si>
    <t>牙龈切除术</t>
  </si>
  <si>
    <t>包括牙龈切除及牙龈成形</t>
  </si>
  <si>
    <t>显微根管外科手术</t>
  </si>
  <si>
    <t>包括显微镜下的进行根管内外修复及 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</si>
  <si>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</si>
  <si>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</si>
  <si>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</si>
  <si>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</si>
  <si>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</si>
  <si>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</si>
  <si>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</si>
  <si>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</si>
  <si>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</si>
  <si>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</si>
  <si>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</si>
  <si>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</si>
  <si>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</si>
  <si>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</si>
  <si>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</si>
  <si>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</si>
  <si>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</si>
  <si>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</si>
  <si>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</si>
  <si>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</si>
  <si>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</si>
  <si>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</si>
  <si>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</si>
  <si>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口腔颌面特殊刀片</t>
  </si>
  <si>
    <t>牙周纤维环状切断术</t>
  </si>
  <si>
    <t>指正畸后牙齿的牙周纤维环状切断；不含术区牙周塞治</t>
  </si>
  <si>
    <t>特殊刀片</t>
  </si>
  <si>
    <t>口腔肿瘤手术</t>
  </si>
  <si>
    <t>特殊吻合线、斜面导板特殊材料</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</si>
  <si>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</si>
  <si>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</si>
  <si>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</si>
  <si>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</si>
  <si>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</si>
  <si>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</si>
  <si>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</si>
  <si>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</si>
  <si>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</si>
  <si>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</si>
  <si>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</si>
  <si>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</si>
  <si>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</si>
  <si>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</si>
  <si>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</si>
  <si>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</si>
  <si>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</si>
  <si>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</si>
  <si>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</si>
  <si>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</si>
  <si>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</si>
  <si>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</si>
  <si>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</si>
  <si>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</si>
  <si>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</si>
  <si>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</si>
  <si>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</si>
  <si>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</si>
  <si>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</si>
  <si>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330605014</t>
  </si>
  <si>
    <t>舌骨上淋巴清扫术</t>
  </si>
  <si>
    <t>舌恶性肿物切除术</t>
  </si>
  <si>
    <t>包括肿物切除及舌整复(舌部分、半舌、全舌切除术)；不含舌再造术</t>
  </si>
  <si>
    <t>330605016</t>
  </si>
  <si>
    <t>舌根部肿瘤切除术</t>
  </si>
  <si>
    <t>指舌骨上进路</t>
  </si>
  <si>
    <t>330605017</t>
  </si>
  <si>
    <t>颊部恶性肿物局部扩大切除术</t>
  </si>
  <si>
    <t>含肿物切除及邻位瓣修复;不含 颊部大面积缺损游离皮瓣及带 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</si>
  <si>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</si>
  <si>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</si>
  <si>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</si>
  <si>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</si>
  <si>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</si>
  <si>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</si>
  <si>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</si>
  <si>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330605022</t>
  </si>
  <si>
    <t>口咽部恶性肿物局部扩大切除术</t>
  </si>
  <si>
    <t>包括肿物切除及邻位瓣修复;不 含口咽部大面积缺损游离皮瓣 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</si>
  <si>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</si>
  <si>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</si>
  <si>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</si>
  <si>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</si>
  <si>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</si>
  <si>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</si>
  <si>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</si>
  <si>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</si>
  <si>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</si>
  <si>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</si>
  <si>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</si>
  <si>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</si>
  <si>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升支截断复位固定加收150元</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</si>
  <si>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</si>
  <si>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</si>
  <si>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</si>
  <si>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</si>
  <si>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</si>
  <si>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</si>
  <si>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</si>
  <si>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</si>
  <si>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含活检；不含肿物切除术</t>
  </si>
  <si>
    <t>切除术加收200元。六岁以下儿童加收20%</t>
  </si>
  <si>
    <t>舌下腺切除术</t>
  </si>
  <si>
    <t>舌下腺囊肿袋形术</t>
  </si>
  <si>
    <t>330605036</t>
  </si>
  <si>
    <t>颌下腺切除术</t>
  </si>
  <si>
    <t>口腔成形手术</t>
  </si>
  <si>
    <t>含多功能腭裂开口器</t>
  </si>
  <si>
    <t>特殊缝线、来复锯</t>
  </si>
  <si>
    <t>系带成形术</t>
  </si>
  <si>
    <t>包括唇或颊或舌系带成形术</t>
  </si>
  <si>
    <t>巨舌畸形矫正术</t>
  </si>
  <si>
    <t>舌再造术</t>
  </si>
  <si>
    <t>腭弓成形术</t>
  </si>
  <si>
    <t>包括舌腭弓或咽腭弓成形术</t>
  </si>
  <si>
    <t>腭帆缩短术</t>
  </si>
  <si>
    <t>330606006</t>
  </si>
  <si>
    <t>腭咽成形术</t>
  </si>
  <si>
    <t>悬雍垂缩短术</t>
  </si>
  <si>
    <t xml:space="preserve">悬雍垂腭咽成形术(UPPP) </t>
  </si>
  <si>
    <t>激光加收100元</t>
  </si>
  <si>
    <t>唇畸形矫正术</t>
  </si>
  <si>
    <t>包括厚唇、重唇、薄唇、唇瘢痕、唇弓不齐等；不含唇外翻矫正术</t>
  </si>
  <si>
    <t>唇缺损修复术</t>
  </si>
  <si>
    <t>包括部分或全唇缺损；不含岛状组织瓣切取移转术</t>
  </si>
  <si>
    <t xml:space="preserve">单侧不完全唇裂修复术       </t>
  </si>
  <si>
    <t>包括唇裂修复、初期鼻畸形矫治、唇功能性修复、唇正中裂修复</t>
  </si>
  <si>
    <t>双侧加收50%。六岁以下儿童加收20%</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</si>
  <si>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</si>
  <si>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</si>
  <si>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</si>
  <si>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</si>
  <si>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</si>
  <si>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</si>
  <si>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 腭裂兰氏修复术</t>
  </si>
  <si>
    <t xml:space="preserve">包括硬、软腭裂修复术 </t>
  </si>
  <si>
    <t>III°腭裂兰氏修复术</t>
  </si>
  <si>
    <t>包括单侧完全性腭裂修复术、硬腭鼻腔面犁骨瓣修复术</t>
  </si>
  <si>
    <t>每加一侧加收200元；六岁以下儿童加收20%</t>
  </si>
  <si>
    <t>反向双“Z“腭裂修复术</t>
  </si>
  <si>
    <t xml:space="preserve">包括腭裂兰氏修复、软腭延长术 </t>
  </si>
  <si>
    <t>每加一侧加收200元</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</si>
  <si>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</si>
  <si>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</si>
  <si>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</si>
  <si>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</si>
  <si>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</si>
  <si>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</si>
  <si>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每加一侧加收200元。六岁以下儿童加收20%</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</si>
  <si>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</si>
  <si>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</si>
  <si>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</si>
  <si>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</si>
  <si>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</si>
  <si>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</si>
  <si>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</si>
  <si>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</si>
  <si>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</si>
  <si>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</si>
  <si>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</si>
  <si>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</si>
  <si>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</si>
  <si>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</si>
  <si>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</si>
  <si>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</si>
  <si>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</si>
  <si>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</si>
  <si>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</si>
  <si>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</si>
  <si>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</si>
  <si>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</si>
  <si>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</si>
  <si>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</si>
  <si>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</si>
  <si>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</si>
  <si>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</si>
  <si>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</si>
  <si>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</si>
  <si>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</si>
  <si>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</si>
  <si>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</si>
  <si>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</si>
  <si>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</si>
  <si>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</si>
  <si>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</si>
  <si>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</si>
  <si>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</si>
  <si>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</si>
  <si>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</si>
  <si>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</si>
  <si>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</si>
  <si>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</si>
  <si>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上颌雷弗特I型截骨术（Le Fort）</t>
  </si>
  <si>
    <t>包括上颌雷弗特（Le Fort） I型分块截骨术、骨内坚固内固定术、植骨术；不含骨切取</t>
  </si>
  <si>
    <t>上颌雷弗特（LeFort）分块截骨术加收200元</t>
  </si>
  <si>
    <t>上颌雷弗特II型截骨术    （Le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</si>
  <si>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</si>
  <si>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</si>
  <si>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</si>
  <si>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</si>
  <si>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</si>
  <si>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</si>
  <si>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</si>
  <si>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</si>
  <si>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</si>
  <si>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</si>
  <si>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</si>
  <si>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</si>
  <si>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</si>
  <si>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</si>
  <si>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市场调节价            
经口内入路手术收</t>
  </si>
  <si>
    <t>水平截骨颏成形术</t>
  </si>
  <si>
    <t>包括各种不同改良的颏部截骨术、骨内坚固内固定术、植骨术；不含骨切取</t>
  </si>
  <si>
    <t>市场调节价           
经口内入路手术收</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</si>
  <si>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</si>
  <si>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</si>
  <si>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</si>
  <si>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</si>
  <si>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</si>
  <si>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骨延长器置入后的加力加收200元</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</si>
  <si>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</si>
  <si>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</si>
  <si>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</si>
  <si>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</si>
  <si>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特殊缝线、生物性材料</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</si>
  <si>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</si>
  <si>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</si>
  <si>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</si>
  <si>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</si>
  <si>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</si>
  <si>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330608</t>
  </si>
  <si>
    <t>口腔创伤手术</t>
  </si>
  <si>
    <t>330608001</t>
  </si>
  <si>
    <t>口腔颌面软组织清创术（大）</t>
  </si>
  <si>
    <t>指伤及两个以上解剖区的多层 次复合性或气管损伤的处理;包 括浅表异物清除、创面清洗、组 织处理、止血、缝合、口腔颌面 软组织裂伤缝合;不含植皮和邻 位瓣修复、牙外伤和骨折处理、 神经导管吻合、器官切除</t>
  </si>
  <si>
    <t>330608002</t>
  </si>
  <si>
    <t>口腔颌面软组织清创术（中）</t>
  </si>
  <si>
    <r>
      <rPr>
        <sz val="10"/>
        <rFont val="SimSun"/>
        <charset val="134"/>
      </rPr>
      <t xml:space="preserve">指伤及一到两个解剖区的皮肤、 粘膜和肌肉等非器官性损伤的 处理；包括浅表异物清除、创面 清洗、组织处理、止血、缝合、 口腔颌面软组织裂伤缝合;不含 植皮和邻位瓣修复、牙外伤和骨 折处理、神经导管吻合、器官切 </t>
    </r>
    <r>
      <rPr>
        <vertAlign val="superscript"/>
        <sz val="10"/>
        <rFont val="SimSun"/>
        <charset val="134"/>
      </rPr>
      <t>除</t>
    </r>
  </si>
  <si>
    <t>330608003</t>
  </si>
  <si>
    <t>口腔颌面软组织清创术（小）</t>
  </si>
  <si>
    <t>指局限于一个解剖区的表浅损 伤的处理；包括浅表异物清除、 创面清洗、组织处理、止血、缝 合、口腔颌面软组织裂伤缝合； 不含植皮和邻位瓣修复、牙外伤 和骨折处理、神经导管吻合、器 官切除</t>
  </si>
  <si>
    <t>颌骨骨折单颌牙弓夹板固定术</t>
  </si>
  <si>
    <t>含复位</t>
  </si>
  <si>
    <t>牙弓夹板</t>
  </si>
  <si>
    <t>颌骨骨折颌间固定术</t>
  </si>
  <si>
    <t>颌骨骨折外固定术</t>
  </si>
  <si>
    <t>包括1.复位，颌骨骨折悬吊固定术，2.颧骨、颧弓骨折</t>
  </si>
  <si>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</si>
  <si>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</si>
  <si>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</si>
  <si>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</si>
  <si>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</si>
  <si>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</si>
  <si>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</si>
  <si>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330608010</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</si>
  <si>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</si>
  <si>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</si>
  <si>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</si>
  <si>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</si>
  <si>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</si>
  <si>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</si>
  <si>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</si>
  <si>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双侧颧骨或颧弓骨折加收50%</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</si>
  <si>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</si>
  <si>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</si>
  <si>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</si>
  <si>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</si>
  <si>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</si>
  <si>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</si>
  <si>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</si>
  <si>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330608018</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</si>
  <si>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</si>
  <si>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</si>
  <si>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</si>
  <si>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</si>
  <si>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</si>
  <si>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</si>
  <si>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</si>
  <si>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</si>
  <si>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</si>
  <si>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</si>
  <si>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</si>
  <si>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</si>
  <si>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</si>
  <si>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</si>
  <si>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</si>
  <si>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</si>
  <si>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</si>
  <si>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</si>
  <si>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330608027</t>
  </si>
  <si>
    <t>上颌骨陈旧性骨折整复术</t>
  </si>
  <si>
    <r>
      <rPr>
        <sz val="10"/>
        <rFont val="SimSun"/>
        <charset val="134"/>
      </rPr>
      <t>含再骨折复位</t>
    </r>
    <r>
      <rPr>
        <sz val="10"/>
        <rFont val="Times New Roman"/>
        <charset val="134"/>
      </rPr>
      <t>(Lefort</t>
    </r>
    <r>
      <rPr>
        <sz val="10"/>
        <rFont val="SimSun"/>
        <charset val="134"/>
      </rPr>
      <t>分型截骨 或分块截骨复位）；包括手术复 位、颌间固定、骨间固定和邻位 瓣修复</t>
    </r>
  </si>
  <si>
    <t>上颌骨缺损网托碎骨移植术</t>
  </si>
  <si>
    <t>330608029</t>
  </si>
  <si>
    <t>上颌骨缺损带蒂骨移植术</t>
  </si>
  <si>
    <t>包括颌间固定和邻位皮瓣修复； 不含带蒂骨制取</t>
  </si>
  <si>
    <t>口腔种植手术</t>
  </si>
  <si>
    <t>人工骨及骨代用品</t>
  </si>
  <si>
    <t>牙种植体植入术</t>
  </si>
  <si>
    <t>种植体</t>
  </si>
  <si>
    <t>市场调节价           
每增加一颗种植体加收</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</si>
  <si>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</si>
  <si>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</si>
  <si>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</si>
  <si>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</si>
  <si>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</si>
  <si>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</si>
  <si>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</si>
  <si>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</si>
  <si>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</si>
  <si>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</si>
  <si>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特殊吻合线</t>
  </si>
  <si>
    <t>缺牙区游离骨移植术</t>
  </si>
  <si>
    <t xml:space="preserve">含取骨术、植骨术；包括外置法、内置法、夹层法 </t>
  </si>
  <si>
    <t>引导骨组织再生术</t>
  </si>
  <si>
    <t>生物膜、固定钉</t>
  </si>
  <si>
    <t>颜面器官缺损种植体植入术</t>
  </si>
  <si>
    <t>包括外耳或鼻或眼缺损或颌面缺损的种植体植入</t>
  </si>
  <si>
    <t>特殊种植体</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</si>
  <si>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</si>
  <si>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</si>
  <si>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</si>
  <si>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</si>
  <si>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</si>
  <si>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</si>
  <si>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</si>
  <si>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</si>
  <si>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t>扁桃体和腺样体手术</t>
  </si>
  <si>
    <t>330610001</t>
  </si>
  <si>
    <t>扁桃体切除术</t>
  </si>
  <si>
    <t>包括残体切除、挤切</t>
  </si>
  <si>
    <t>330610002</t>
  </si>
  <si>
    <t>腺样体刮除术</t>
  </si>
  <si>
    <t>330610003</t>
  </si>
  <si>
    <t>舌扁桃体切除术</t>
  </si>
  <si>
    <t>扁桃体周围脓肿切开引流术</t>
  </si>
  <si>
    <t>咽部手术</t>
  </si>
  <si>
    <t>330611001</t>
  </si>
  <si>
    <t>咽后壁脓肿切开引流术</t>
  </si>
  <si>
    <t>330611002</t>
  </si>
  <si>
    <t>经颈侧进路鼻咽肿瘤切除术</t>
  </si>
  <si>
    <t>经硬腭进路鼻咽肿瘤切除术</t>
  </si>
  <si>
    <t>330611004</t>
  </si>
  <si>
    <t>经硬腭进路鼻咽狭窄闭锁切开成形术</t>
  </si>
  <si>
    <t>不含其他部位取材</t>
  </si>
  <si>
    <t>330611005</t>
  </si>
  <si>
    <t>颈侧切开下咽肿瘤切除术</t>
  </si>
  <si>
    <t>包括下咽癌切除+游离空肠下 咽修复术</t>
  </si>
  <si>
    <t>颈外进路咽旁间隙肿物摘除术</t>
  </si>
  <si>
    <t>颈侧径路咽食管肿瘤切除术</t>
  </si>
  <si>
    <t>330611008</t>
  </si>
  <si>
    <t>咽瘘皮瓣修复术</t>
  </si>
  <si>
    <t>330611009</t>
  </si>
  <si>
    <t>侧颅底切除术</t>
  </si>
  <si>
    <t>7. 呼吸系统手术</t>
  </si>
  <si>
    <t>喉及气管手术</t>
  </si>
  <si>
    <t>“T”型管植入材料、支架</t>
  </si>
  <si>
    <t>330701001</t>
  </si>
  <si>
    <t>经直达喉镜喉肿物摘除术</t>
  </si>
  <si>
    <t>包括活检及咽喉异物取出</t>
  </si>
  <si>
    <r>
      <rPr>
        <sz val="10"/>
        <rFont val="SimSun"/>
        <charset val="134"/>
      </rPr>
      <t>咽部异物取出收取</t>
    </r>
    <r>
      <rPr>
        <sz val="10"/>
        <rFont val="Times New Roman"/>
        <charset val="134"/>
      </rPr>
      <t>50</t>
    </r>
    <r>
      <rPr>
        <sz val="10"/>
        <rFont val="SimSun"/>
        <charset val="134"/>
      </rPr>
      <t>元；喉部 异物取出收取</t>
    </r>
    <r>
      <rPr>
        <sz val="10"/>
        <rFont val="Times New Roman"/>
        <charset val="134"/>
      </rPr>
      <t>100</t>
    </r>
    <r>
      <rPr>
        <sz val="10"/>
        <rFont val="SimSun"/>
        <charset val="134"/>
      </rPr>
      <t>元；使用纤维 喉镜加收</t>
    </r>
    <r>
      <rPr>
        <sz val="10"/>
        <rFont val="Times New Roman"/>
        <charset val="134"/>
      </rPr>
      <t>100</t>
    </r>
    <r>
      <rPr>
        <sz val="10"/>
        <rFont val="SimSun"/>
        <charset val="134"/>
      </rPr>
      <t>元。六岁以下儿童加收</t>
    </r>
    <r>
      <rPr>
        <sz val="10"/>
        <rFont val="Times New Roman"/>
        <charset val="134"/>
      </rPr>
      <t>20%</t>
    </r>
  </si>
  <si>
    <t>330701002</t>
  </si>
  <si>
    <t>颈侧切开喉部肿瘤切除术</t>
  </si>
  <si>
    <t>1700</t>
  </si>
  <si>
    <t>330701003</t>
  </si>
  <si>
    <t>环甲膜穿剌术</t>
  </si>
  <si>
    <t>含环甲膜置管和注药</t>
  </si>
  <si>
    <t>330701004</t>
  </si>
  <si>
    <t>环甲膜切开术</t>
  </si>
  <si>
    <t>330701005</t>
  </si>
  <si>
    <t>气管切开术</t>
  </si>
  <si>
    <t>一次性桂胶 气管套管</t>
  </si>
  <si>
    <t>330701006</t>
  </si>
  <si>
    <t>喉全切除术</t>
  </si>
  <si>
    <t>喉全切除术后发音管安装术</t>
  </si>
  <si>
    <t>330701008</t>
  </si>
  <si>
    <t>喉功能重建术</t>
  </si>
  <si>
    <t>含肌肉、会厌、舌骨瓣、咽下缩 肌等局部修复手段</t>
  </si>
  <si>
    <t>2300</t>
  </si>
  <si>
    <t>全喉切除咽气管吻合术</t>
  </si>
  <si>
    <t>喉次全切除术</t>
  </si>
  <si>
    <t>含切除环舌、会厌固定术</t>
  </si>
  <si>
    <t>330701011</t>
  </si>
  <si>
    <r>
      <rPr>
        <sz val="10"/>
        <rFont val="Times New Roman"/>
        <charset val="134"/>
      </rPr>
      <t>3/4</t>
    </r>
    <r>
      <rPr>
        <sz val="10"/>
        <rFont val="SimSun"/>
        <charset val="134"/>
      </rPr>
      <t>喉切除术及喉功能重建术</t>
    </r>
  </si>
  <si>
    <t>垂直半喉切除术及喉功能重建术</t>
  </si>
  <si>
    <t>330701013</t>
  </si>
  <si>
    <t>垂直超半喉切除术及喉功能重建术</t>
  </si>
  <si>
    <t>声门上水平喉切除术</t>
  </si>
  <si>
    <t>梨状窝癌切除术</t>
  </si>
  <si>
    <t>330701016</t>
  </si>
  <si>
    <r>
      <rPr>
        <sz val="10"/>
        <rFont val="SimSun"/>
        <charset val="134"/>
      </rPr>
      <t>全喉全下咽全食管切除</t>
    </r>
    <r>
      <rPr>
        <sz val="10"/>
        <rFont val="Times New Roman"/>
        <charset val="134"/>
      </rPr>
      <t>+</t>
    </r>
    <r>
      <rPr>
        <sz val="10"/>
        <rFont val="SimSun"/>
        <charset val="134"/>
      </rPr>
      <t>全胃上提修复术</t>
    </r>
  </si>
  <si>
    <t>330701017</t>
  </si>
  <si>
    <t>全喉全下咽切除皮瓣修复术</t>
  </si>
  <si>
    <t>包括带蒂残喉气管瓣修复下咽 术</t>
  </si>
  <si>
    <t>330701018</t>
  </si>
  <si>
    <t>喉瘢痕狭窄扩张术</t>
  </si>
  <si>
    <t>330701019</t>
  </si>
  <si>
    <t>喉狭窄经口扩张及喉模置入术</t>
  </si>
  <si>
    <t>330701020</t>
  </si>
  <si>
    <r>
      <rPr>
        <sz val="10"/>
        <rFont val="SimSun"/>
        <charset val="134"/>
      </rPr>
      <t>喉狭窄成形及</t>
    </r>
    <r>
      <rPr>
        <sz val="10"/>
        <rFont val="Times New Roman"/>
        <charset val="134"/>
      </rPr>
      <t>“T”</t>
    </r>
    <r>
      <rPr>
        <sz val="10"/>
        <rFont val="SimSun"/>
        <charset val="134"/>
      </rPr>
      <t>型管置入术</t>
    </r>
  </si>
  <si>
    <t>330701021</t>
  </si>
  <si>
    <t>喉部神经肌蒂移植术</t>
  </si>
  <si>
    <t>喉良性肿瘤切除术</t>
  </si>
  <si>
    <t>包括咽肿瘤</t>
  </si>
  <si>
    <t>经支撑喉镜加收100元；六岁以下儿童加收20%</t>
  </si>
  <si>
    <t>330701023</t>
  </si>
  <si>
    <t>喉裂开声带切除术</t>
  </si>
  <si>
    <t>330701024</t>
  </si>
  <si>
    <t>喉裂开肿瘤切除术</t>
  </si>
  <si>
    <t>330701025</t>
  </si>
  <si>
    <t>经支撑喉镜激光声带肿物切除术</t>
  </si>
  <si>
    <t>包括喉瘢痕切除术</t>
  </si>
  <si>
    <t>330701026</t>
  </si>
  <si>
    <t>经颈侧杓状软骨切除声带外移术</t>
  </si>
  <si>
    <t>330701027</t>
  </si>
  <si>
    <t>喉气管裂开瘢痕切除喉模置入术</t>
  </si>
  <si>
    <t>330701028</t>
  </si>
  <si>
    <t>喉气管外伤缝合成形术</t>
  </si>
  <si>
    <t>330701029</t>
  </si>
  <si>
    <t>喉气管狭窄支架成形术</t>
  </si>
  <si>
    <t>不含其他部分取材</t>
  </si>
  <si>
    <t>声带内移术</t>
  </si>
  <si>
    <t>甲状软骨成形术</t>
  </si>
  <si>
    <t>环杓关节间接拨动术</t>
  </si>
  <si>
    <t>环杓关节直接拨动术</t>
  </si>
  <si>
    <t>环甲间距缩短术</t>
  </si>
  <si>
    <t>环杓关节复位术</t>
  </si>
  <si>
    <t>330701036</t>
  </si>
  <si>
    <t>会厌脓肿切开引流术</t>
  </si>
  <si>
    <t>330701037</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</si>
  <si>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</si>
  <si>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</si>
  <si>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</si>
  <si>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</si>
  <si>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</si>
  <si>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</si>
  <si>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</si>
  <si>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</si>
  <si>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包括开胸气管部分切除成形、气管环状袖状切除再吻合术</t>
  </si>
  <si>
    <t>经内镜加收300元；激光加收150元</t>
  </si>
  <si>
    <t>气管成形术</t>
  </si>
  <si>
    <t>包括气管隆凸成形术</t>
  </si>
  <si>
    <t>330701043</t>
  </si>
  <si>
    <t>颈段气管食管瘘修补术</t>
  </si>
  <si>
    <t>330701044</t>
  </si>
  <si>
    <t>颈部囊状水瘤切除术</t>
  </si>
  <si>
    <t>330701045</t>
  </si>
  <si>
    <t>颈部气管造口再造术</t>
  </si>
  <si>
    <t>肺和支气管手术</t>
  </si>
  <si>
    <t>双侧手术加收80%</t>
  </si>
  <si>
    <t>肺内异物摘除术</t>
  </si>
  <si>
    <t>经胸腔镜加收：六岁以下儿童加收20%</t>
  </si>
  <si>
    <t>肺癌根治术</t>
  </si>
  <si>
    <t>含淋巴结清扫</t>
  </si>
  <si>
    <t>肺段切除术</t>
  </si>
  <si>
    <t>330702004</t>
  </si>
  <si>
    <t>肺减容手术</t>
  </si>
  <si>
    <t>包括一侧或两侧肺手术（经侧胸 切口或正中胸骨切口）</t>
  </si>
  <si>
    <t>肺楔形切除术</t>
  </si>
  <si>
    <t>肺叶切除术</t>
  </si>
  <si>
    <t>包括同侧肺两叶切除术</t>
  </si>
  <si>
    <t>袖状肺叶切除术</t>
  </si>
  <si>
    <t>含肺动脉袖状切除成形术</t>
  </si>
  <si>
    <t>全肺切除术</t>
  </si>
  <si>
    <t>如经心包内全肺切除及部分心房切除加收400元</t>
  </si>
  <si>
    <t>肺大泡切除修补术</t>
  </si>
  <si>
    <t>包括结扎、固化</t>
  </si>
  <si>
    <t>330702010</t>
  </si>
  <si>
    <t>胸膜肺全切除术</t>
  </si>
  <si>
    <t>肺修补术</t>
  </si>
  <si>
    <t>330702012</t>
  </si>
  <si>
    <t>肺移植术</t>
  </si>
  <si>
    <t>不含供肺切取及保存和运输</t>
  </si>
  <si>
    <t>330702012a</t>
  </si>
  <si>
    <t>单肺移植术</t>
  </si>
  <si>
    <t>8000</t>
  </si>
  <si>
    <t>330702012b</t>
  </si>
  <si>
    <t>双肺移植术</t>
  </si>
  <si>
    <t>12000</t>
  </si>
  <si>
    <t>330702013</t>
  </si>
  <si>
    <t>自体肺移植术</t>
  </si>
  <si>
    <t>330702014</t>
  </si>
  <si>
    <t>供肺切除术</t>
  </si>
  <si>
    <t>含修整术</t>
  </si>
  <si>
    <t>肺包虫病内囊摘除术</t>
  </si>
  <si>
    <t>含一侧肺内单个或多个内囊摘除</t>
  </si>
  <si>
    <t>胸壁、胸膜、纵隔、横隔手术</t>
  </si>
  <si>
    <t>缺损修补材料 、人工血管</t>
  </si>
  <si>
    <t>330703001</t>
  </si>
  <si>
    <t>开胸冷冻治疗</t>
  </si>
  <si>
    <t>含各种不能切除之胸部肿瘤</t>
  </si>
  <si>
    <t>330703002</t>
  </si>
  <si>
    <t>开胸肿瘤特殊治疗</t>
  </si>
  <si>
    <t>激光、微波、射频消融等法分别 计价</t>
  </si>
  <si>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</si>
  <si>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</si>
  <si>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</si>
  <si>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</si>
  <si>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</si>
  <si>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</si>
  <si>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</si>
  <si>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</si>
  <si>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</si>
  <si>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</si>
  <si>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</si>
  <si>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</si>
  <si>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330703007</t>
  </si>
  <si>
    <t>肋软骨取骨术</t>
  </si>
  <si>
    <t>含肋软骨制备</t>
  </si>
  <si>
    <t>330703008</t>
  </si>
  <si>
    <t>胸壁结核病灶清除术</t>
  </si>
  <si>
    <t>含病灶窦道、死骨、肋骨切除、 肌肉瓣充填</t>
  </si>
  <si>
    <t>胸廓成形术</t>
  </si>
  <si>
    <t>不含分期手术</t>
  </si>
  <si>
    <t>胸骨牵引术</t>
  </si>
  <si>
    <t>包括胸骨骨折及多根肋骨双骨折引起的链枷胸的治疗</t>
  </si>
  <si>
    <t>330703011</t>
  </si>
  <si>
    <t>胸壁外伤扩创术</t>
  </si>
  <si>
    <t>包括胸壁穿透伤、异物、肋骨骨 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</si>
  <si>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</si>
  <si>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</si>
  <si>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</si>
  <si>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</si>
  <si>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</si>
  <si>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</si>
  <si>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</si>
  <si>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</si>
  <si>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</si>
  <si>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</si>
  <si>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</si>
  <si>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330703017</t>
  </si>
  <si>
    <t>胸腔闭式引流术</t>
  </si>
  <si>
    <t>包括肋间引流或经肋床引流或开 放引流及胸腔、腹腔穿刺置管术</t>
  </si>
  <si>
    <t>脓胸大网膜填充术</t>
  </si>
  <si>
    <t>含脓胸清除及开腹大网膜游离</t>
  </si>
  <si>
    <t>胸膜剥脱术</t>
  </si>
  <si>
    <t>包括部分胸膜剥脱及全胸膜剥脱术</t>
  </si>
  <si>
    <t>330703020</t>
  </si>
  <si>
    <t>脓胸引流清除术</t>
  </si>
  <si>
    <t>包括早期脓胸及晚期脓胸的引 流清除、脓性纤维膜剥脱胸腔冲 洗引流</t>
  </si>
  <si>
    <t>330703021</t>
  </si>
  <si>
    <t>胸膜活检术</t>
  </si>
  <si>
    <t>胸膜粘连烙断术</t>
  </si>
  <si>
    <t>胸膜固定术</t>
  </si>
  <si>
    <t>包括不同的固定方法</t>
  </si>
  <si>
    <t>固定材料 </t>
  </si>
  <si>
    <t>330703024</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</si>
  <si>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</si>
  <si>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</si>
  <si>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</si>
  <si>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</si>
  <si>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</si>
  <si>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</si>
  <si>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</si>
  <si>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</si>
  <si>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</si>
  <si>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特殊修补材料</t>
  </si>
  <si>
    <t>膈肌折叠术</t>
  </si>
  <si>
    <t>包括膈肌膨出修补术</t>
  </si>
  <si>
    <t>膈肌肿瘤切除术</t>
  </si>
  <si>
    <t>膈肌缺损修补材料</t>
  </si>
  <si>
    <t>膈神经麻痹术</t>
  </si>
  <si>
    <t>包括膈神经压榨或切断术</t>
  </si>
  <si>
    <t>先天性膈疝修补术</t>
  </si>
  <si>
    <t>包括膈膨升折叠修补术</t>
  </si>
  <si>
    <t>嵌顿或巨大疝加收20%。六岁以下儿童加收20%</t>
  </si>
  <si>
    <t>先天性食管裂孔疝修补术</t>
  </si>
  <si>
    <t>含食管旁疝修补术；不含反流性食管狭窄扩张</t>
  </si>
  <si>
    <t>合并肠回转不良及其他须矫治畸形者加收20%。六岁以下儿童加收20%</t>
  </si>
  <si>
    <t>食管裂孔疝修补术</t>
  </si>
  <si>
    <t>包括经腹、经胸各类修补术及抗返流手术</t>
  </si>
  <si>
    <t>经胸腔镜或腹腔镜加收；六岁以下儿童加收20%</t>
  </si>
  <si>
    <t>8. 心脏及血管系统手术</t>
  </si>
  <si>
    <t>特殊缝线、各种异体血管、同种异体瓣膜和各种修补材料、异体动脉瓣及血管、银夹、一次性特殊牵开器、室壁贴片材料、起博导线、一次性心肌打孔材料、人工辅助泵、转流管、取栓管、导管、栓塞剂、滤网输送器、球囊扩张管、瓣膜刀或其他代用品、外科用封合剂</t>
  </si>
  <si>
    <t>心瓣膜和心间隔手术</t>
  </si>
  <si>
    <t>隔离人工瓣膜、同种异体瓣膜和各种修补材料等</t>
  </si>
  <si>
    <t>330801001</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</si>
  <si>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</si>
  <si>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</si>
  <si>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</si>
  <si>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</si>
  <si>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</si>
  <si>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</si>
  <si>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</si>
  <si>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</si>
  <si>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</si>
  <si>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</si>
  <si>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</si>
  <si>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</si>
  <si>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</si>
  <si>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</si>
  <si>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</si>
  <si>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</si>
  <si>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</si>
  <si>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</si>
  <si>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人工瓣膜、异体动脉瓣 </t>
  </si>
  <si>
    <t>330801010</t>
  </si>
  <si>
    <r>
      <rPr>
        <sz val="10"/>
        <rFont val="SimSun"/>
        <charset val="134"/>
      </rPr>
      <t>自体肺动脉瓣替换主动脉瓣术（</t>
    </r>
    <r>
      <rPr>
        <sz val="10"/>
        <rFont val="Times New Roman"/>
        <charset val="134"/>
      </rPr>
      <t>ROSS</t>
    </r>
    <r>
      <rPr>
        <sz val="10"/>
        <rFont val="SimSun"/>
        <charset val="134"/>
      </rPr>
      <t>手术）</t>
    </r>
  </si>
  <si>
    <t>包括各种肺动脉重建的方法</t>
  </si>
  <si>
    <t>异体动脉 瓣、牛心包 片</t>
  </si>
  <si>
    <t>5300</t>
  </si>
  <si>
    <t>330801011</t>
  </si>
  <si>
    <t>肺动脉瓣置换术</t>
  </si>
  <si>
    <t>330801012</t>
  </si>
  <si>
    <t>肺动脉瓣狭窄矫治术</t>
  </si>
  <si>
    <t>含肺动脉扩大补片、肺动脉瓣交 界切开（或瓣成形）、右室流出 道重建术</t>
  </si>
  <si>
    <t>330801013</t>
  </si>
  <si>
    <t>小切口瓣膜置换术</t>
  </si>
  <si>
    <t>5500</t>
  </si>
  <si>
    <t>双瓣置换术</t>
  </si>
  <si>
    <t>多瓣置换加收600元</t>
  </si>
  <si>
    <t>瓣周漏修补术</t>
  </si>
  <si>
    <t>330801016</t>
  </si>
  <si>
    <r>
      <rPr>
        <sz val="10"/>
        <rFont val="SimSun"/>
        <charset val="134"/>
      </rPr>
      <t xml:space="preserve">房间隔造口术 </t>
    </r>
    <r>
      <rPr>
        <sz val="10"/>
        <rFont val="Times New Roman"/>
        <charset val="134"/>
      </rPr>
      <t xml:space="preserve">(Blabock-Hanlon </t>
    </r>
    <r>
      <rPr>
        <sz val="10"/>
        <rFont val="SimSun"/>
        <charset val="134"/>
      </rPr>
      <t>手 术）</t>
    </r>
  </si>
  <si>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</si>
  <si>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</si>
  <si>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</si>
  <si>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</si>
  <si>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</si>
  <si>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</si>
  <si>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</si>
  <si>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330801020</t>
  </si>
  <si>
    <t>完全型心内膜垫缺损矫治术</t>
  </si>
  <si>
    <t>330801021</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</si>
  <si>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</si>
  <si>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</si>
  <si>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</si>
  <si>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</si>
  <si>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</si>
  <si>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</si>
  <si>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</si>
  <si>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</si>
  <si>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</si>
  <si>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330801026</t>
  </si>
  <si>
    <t>复合性先天性心脏畸形矫治术</t>
  </si>
  <si>
    <t>包括完全型心内膜垫缺损合并 右室双出口或法鲁氏四联症的 根治术等</t>
  </si>
  <si>
    <t>三房心矫治术</t>
  </si>
  <si>
    <t>包括房间隔缺损修补术及二尖瓣上隔膜切除术</t>
  </si>
  <si>
    <t>330801028</t>
  </si>
  <si>
    <t>单心室分隔术</t>
  </si>
  <si>
    <t>心脏血管手术</t>
  </si>
  <si>
    <t>各种人工、同种异体血管、血管瓣膜和修补材料、特殊缝线等</t>
  </si>
  <si>
    <t>330802001</t>
  </si>
  <si>
    <t>冠状动静脉瘘修补术</t>
  </si>
  <si>
    <t>包括冠状动脉到各个心脏部位 瘘的闭合手术</t>
  </si>
  <si>
    <t>冠状动脉起源异常矫治术</t>
  </si>
  <si>
    <t>冠状动脉搭桥术</t>
  </si>
  <si>
    <t>含搭桥血管材料的获取术;包括大隐静脉、桡动脉、左右乳内动脉、胃网膜右动脉、腹壁下动脉等</t>
  </si>
  <si>
    <t>银夹</t>
  </si>
  <si>
    <t>每支吻合血管</t>
  </si>
  <si>
    <t>增加一支血管加收400元</t>
  </si>
  <si>
    <t>冠脉搭桥+换瓣术</t>
  </si>
  <si>
    <t>包括瓣成形术</t>
  </si>
  <si>
    <t>330802005</t>
  </si>
  <si>
    <r>
      <rPr>
        <sz val="10"/>
        <rFont val="SimSun"/>
        <charset val="134"/>
      </rPr>
      <t>冠脉搭桥</t>
    </r>
    <r>
      <rPr>
        <sz val="10"/>
        <rFont val="Times New Roman"/>
        <charset val="134"/>
      </rPr>
      <t>+</t>
    </r>
    <r>
      <rPr>
        <sz val="10"/>
        <rFont val="SimSun"/>
        <charset val="134"/>
      </rPr>
      <t>人工血管置换术</t>
    </r>
  </si>
  <si>
    <t>每支吻合 血管</t>
  </si>
  <si>
    <t>7000</t>
  </si>
  <si>
    <r>
      <rPr>
        <sz val="10"/>
        <rFont val="SimSun"/>
        <charset val="134"/>
      </rPr>
      <t>增加一支血管加收</t>
    </r>
    <r>
      <rPr>
        <sz val="10"/>
        <rFont val="Times New Roman"/>
        <charset val="134"/>
      </rPr>
      <t>400</t>
    </r>
    <r>
      <rPr>
        <sz val="10"/>
        <rFont val="SimSun"/>
        <charset val="134"/>
      </rPr>
      <t>元</t>
    </r>
  </si>
  <si>
    <t>非体外循环冠状动脉搭桥术</t>
  </si>
  <si>
    <t>一次性特殊牵开器、银夹</t>
  </si>
  <si>
    <t>小切口冠状动脉搭桥术</t>
  </si>
  <si>
    <t>包括各部位的小切口(左前外、右前外、剑尺)</t>
  </si>
  <si>
    <t>经胸腔镜取乳内动脉加收600元；增加一支血管加收400元</t>
  </si>
  <si>
    <t>330802008</t>
  </si>
  <si>
    <t>冠状动脉内膜切除术</t>
  </si>
  <si>
    <t>330802009</t>
  </si>
  <si>
    <t>肺动静脉瘘结扎术</t>
  </si>
  <si>
    <t>330802010</t>
  </si>
  <si>
    <t>冠状静脉窦无顶综合征矫治术</t>
  </si>
  <si>
    <t>330802011</t>
  </si>
  <si>
    <r>
      <rPr>
        <sz val="10"/>
        <rFont val="SimSun"/>
        <charset val="134"/>
      </rPr>
      <t>上腔静脉肺动脉吻合术（双向</t>
    </r>
    <r>
      <rPr>
        <sz val="10"/>
        <rFont val="Times New Roman"/>
        <charset val="134"/>
      </rPr>
      <t>Glenn)</t>
    </r>
  </si>
  <si>
    <t>每侧</t>
  </si>
  <si>
    <t>肺动脉环缩术</t>
  </si>
  <si>
    <t>330802013</t>
  </si>
  <si>
    <t>肺动脉栓塞摘除术</t>
  </si>
  <si>
    <t>动脉导管闭合术</t>
  </si>
  <si>
    <t>含导管结扎、切断、缝合</t>
  </si>
  <si>
    <t>330802015</t>
  </si>
  <si>
    <t>主肺动脉窗修补术</t>
  </si>
  <si>
    <t>330802016</t>
  </si>
  <si>
    <t>先天性心脏病体肺动脉分流术</t>
  </si>
  <si>
    <t>包括经典改良各种术式</t>
  </si>
  <si>
    <t>330802017</t>
  </si>
  <si>
    <t>全腔肺动脉吻合术</t>
  </si>
  <si>
    <r>
      <rPr>
        <sz val="10"/>
        <rFont val="SimSun"/>
        <charset val="134"/>
      </rPr>
      <t>包括双向</t>
    </r>
    <r>
      <rPr>
        <sz val="10"/>
        <rFont val="Times New Roman"/>
        <charset val="134"/>
      </rPr>
      <t>Glenn</t>
    </r>
    <r>
      <rPr>
        <sz val="10"/>
        <rFont val="SimSun"/>
        <charset val="134"/>
      </rPr>
      <t>手术、下腔静脉 到肺动脉内隧道或外通道手术</t>
    </r>
  </si>
  <si>
    <t>牛心包片、 人工血管、 同种异体血 管</t>
  </si>
  <si>
    <t>右室双出口矫治术</t>
  </si>
  <si>
    <t>包括内隧道或内通道或左室流出道成形及右室流出道成形术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</si>
  <si>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</si>
  <si>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</si>
  <si>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</si>
  <si>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</si>
  <si>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</si>
  <si>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</si>
  <si>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330802022</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</si>
  <si>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</si>
  <si>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</si>
  <si>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</si>
  <si>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</si>
  <si>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</si>
  <si>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</si>
  <si>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</si>
  <si>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</si>
  <si>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</si>
  <si>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</si>
  <si>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330802027</t>
  </si>
  <si>
    <t>细小主动脉根部加宽补片成形术</t>
  </si>
  <si>
    <t>包括各种类型的加宽方式</t>
  </si>
  <si>
    <t>人工血管、 牛心包片</t>
  </si>
  <si>
    <t>主动脉窦瘤破裂修补术</t>
  </si>
  <si>
    <t>包括窦破到心脏各腔室的处理</t>
  </si>
  <si>
    <t>升主动脉替换术</t>
  </si>
  <si>
    <t>330802030</t>
  </si>
  <si>
    <r>
      <rPr>
        <sz val="10"/>
        <rFont val="SimSun"/>
        <charset val="134"/>
      </rPr>
      <t>升主动脉替换加主动脉瓣替换术（</t>
    </r>
    <r>
      <rPr>
        <sz val="10"/>
        <rFont val="Times New Roman"/>
        <charset val="134"/>
      </rPr>
      <t>Wheat</t>
    </r>
    <r>
      <rPr>
        <sz val="10"/>
        <rFont val="宋体"/>
        <charset val="134"/>
      </rPr>
      <t>，</t>
    </r>
    <r>
      <rPr>
        <sz val="10"/>
        <rFont val="Times New Roman"/>
        <charset val="134"/>
      </rPr>
      <t xml:space="preserve">s </t>
    </r>
    <r>
      <rPr>
        <sz val="10"/>
        <rFont val="SimSun"/>
        <charset val="134"/>
      </rPr>
      <t>手术）</t>
    </r>
  </si>
  <si>
    <t>包括升主动脉替换加主动脉瓣 替换</t>
  </si>
  <si>
    <t>人工血管、 人工瓣膜</t>
  </si>
  <si>
    <t>330802031</t>
  </si>
  <si>
    <t>主动脉弓中断矫治术</t>
  </si>
  <si>
    <t>包括主动脉弓重建(如人工血管 移植或直接吻合）、动脉导管闭 合和室缺修补术</t>
  </si>
  <si>
    <t>6000</t>
  </si>
  <si>
    <t>330802032</t>
  </si>
  <si>
    <t>先天性心脏病主动脉弓部血管环切断术</t>
  </si>
  <si>
    <t>包括各种血管环及头臂分枝起 源走行异常造成的食管、气管受 压解除</t>
  </si>
  <si>
    <t>主动脉弓置换术</t>
  </si>
  <si>
    <t>包括全弓、次全弓替换, 除主动脉瓣以外的胸主动脉</t>
  </si>
  <si>
    <t>“象鼻子”技术</t>
  </si>
  <si>
    <t>包括弓降部或胸腹主动脉处的象鼻子技术</t>
  </si>
  <si>
    <t>主动脉弓降部瘤切除人工血管置换术</t>
  </si>
  <si>
    <t>包括左锁骨下动脉、左颈总动脉重建</t>
  </si>
  <si>
    <t>330802036</t>
  </si>
  <si>
    <r>
      <rPr>
        <sz val="10"/>
        <rFont val="SimSun"/>
        <charset val="134"/>
      </rPr>
      <t>动脉调转术</t>
    </r>
    <r>
      <rPr>
        <sz val="10"/>
        <rFont val="宋体"/>
        <charset val="134"/>
      </rPr>
      <t>（</t>
    </r>
    <r>
      <rPr>
        <sz val="10"/>
        <rFont val="Times New Roman"/>
        <charset val="134"/>
      </rPr>
      <t xml:space="preserve">Switch </t>
    </r>
    <r>
      <rPr>
        <sz val="10"/>
        <rFont val="SimSun"/>
        <charset val="134"/>
      </rPr>
      <t>术）</t>
    </r>
  </si>
  <si>
    <t>包括完全型大动脉转位、右室双 出口</t>
  </si>
  <si>
    <t>6800</t>
  </si>
  <si>
    <t>330802037</t>
  </si>
  <si>
    <t>心房调转术</t>
  </si>
  <si>
    <t>包括各种改良的术式</t>
  </si>
  <si>
    <t>6500</t>
  </si>
  <si>
    <t>330802038</t>
  </si>
  <si>
    <r>
      <rPr>
        <sz val="10"/>
        <rFont val="SimSun"/>
        <charset val="134"/>
      </rPr>
      <t>双调转手术</t>
    </r>
    <r>
      <rPr>
        <sz val="10"/>
        <rFont val="宋体"/>
        <charset val="134"/>
      </rPr>
      <t>（</t>
    </r>
    <r>
      <rPr>
        <sz val="10"/>
        <rFont val="Times New Roman"/>
        <charset val="134"/>
      </rPr>
      <t xml:space="preserve">Double Switch </t>
    </r>
    <r>
      <rPr>
        <sz val="10"/>
        <rFont val="SimSun"/>
        <charset val="134"/>
      </rPr>
      <t>手术）</t>
    </r>
  </si>
  <si>
    <t>包括心房和心室或大动脉水平 的各种组合的双调转手术</t>
  </si>
  <si>
    <t>牛心包片、 同种异体血 管</t>
  </si>
  <si>
    <t>内外通道矫治手术(Rastalli手术)</t>
  </si>
  <si>
    <t>包括大动脉转位或右室双出口等疾患的各种改良方式</t>
  </si>
  <si>
    <t>330802040</t>
  </si>
  <si>
    <r>
      <rPr>
        <sz val="10"/>
        <rFont val="SimSun"/>
        <charset val="134"/>
      </rPr>
      <t>房坦型手术</t>
    </r>
    <r>
      <rPr>
        <sz val="10"/>
        <rFont val="宋体"/>
        <charset val="134"/>
      </rPr>
      <t>（</t>
    </r>
    <r>
      <rPr>
        <sz val="10"/>
        <rFont val="Times New Roman"/>
        <charset val="134"/>
      </rPr>
      <t>Fontan Type</t>
    </r>
    <r>
      <rPr>
        <sz val="10"/>
        <rFont val="SimSun"/>
        <charset val="134"/>
      </rPr>
      <t>手术）</t>
    </r>
  </si>
  <si>
    <r>
      <rPr>
        <sz val="10"/>
        <rFont val="SimSun"/>
        <charset val="134"/>
      </rPr>
      <t>指用于单心室矫治；包括经典房 坦手术、各种改良的房坦手术及 半</t>
    </r>
    <r>
      <rPr>
        <sz val="10"/>
        <rFont val="Times New Roman"/>
        <charset val="134"/>
      </rPr>
      <t>Fontan</t>
    </r>
    <r>
      <rPr>
        <sz val="10"/>
        <rFont val="SimSun"/>
        <charset val="134"/>
      </rPr>
      <t>手术等（也含各种开 窗术</t>
    </r>
    <r>
      <rPr>
        <sz val="10"/>
        <rFont val="Times New Roman"/>
        <charset val="134"/>
      </rPr>
      <t>)</t>
    </r>
  </si>
  <si>
    <t>人工血管、 牛心包片、 同种异体血 管</t>
  </si>
  <si>
    <t>330802041</t>
  </si>
  <si>
    <t>矫正型大动脉转位伴发畸形矫治术</t>
  </si>
  <si>
    <t>包括室缺损修补术、肺动脉狭窄 疏通术、左侧房室瓣成形术等</t>
  </si>
  <si>
    <t>330802042</t>
  </si>
  <si>
    <t>永存动脉干修复术</t>
  </si>
  <si>
    <t>复合性人工血管置换术</t>
  </si>
  <si>
    <t>包括两种以上的重要术式，如主动脉根部置换术加主动脉弓部置换术加升主动脉置换术等</t>
  </si>
  <si>
    <t>人工血管、人工瓣膜</t>
  </si>
  <si>
    <t>科诺（Konno）手术</t>
  </si>
  <si>
    <t>包括左室流出道扩大、主动脉根部扩大、右室流出道扩大及主动脉瓣替换术</t>
  </si>
  <si>
    <t>330802045</t>
  </si>
  <si>
    <t>外通道手术</t>
  </si>
  <si>
    <r>
      <rPr>
        <sz val="10"/>
        <rFont val="SimSun"/>
        <charset val="134"/>
      </rPr>
      <t>包括左室心尖一主动脉右房一 右室;不含前己表述的特定术式 中包含的外通道，如</t>
    </r>
    <r>
      <rPr>
        <sz val="10"/>
        <rFont val="Times New Roman"/>
        <charset val="134"/>
      </rPr>
      <t>Rastalli</t>
    </r>
    <r>
      <rPr>
        <sz val="10"/>
        <rFont val="SimSun"/>
        <charset val="134"/>
      </rPr>
      <t>手 术等</t>
    </r>
  </si>
  <si>
    <t>心脏和心包的其他手术</t>
  </si>
  <si>
    <t>330803001</t>
  </si>
  <si>
    <t>经胸腔镜心包活检术</t>
  </si>
  <si>
    <t>心包剥脱术</t>
  </si>
  <si>
    <t>包括各种原因所致心包炎的剥脱与松解</t>
  </si>
  <si>
    <t>330803003</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</si>
  <si>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</si>
  <si>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</si>
  <si>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</si>
  <si>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</si>
  <si>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</si>
  <si>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</si>
  <si>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</si>
  <si>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</si>
  <si>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</si>
  <si>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</si>
  <si>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</si>
  <si>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多发肿瘤加收500元</t>
  </si>
  <si>
    <t>330803010</t>
  </si>
  <si>
    <t>心脏恶性肿瘤摘除术</t>
  </si>
  <si>
    <t>室壁瘤切除术</t>
  </si>
  <si>
    <t>包括室壁瘤切除缝合术、左心室成形术</t>
  </si>
  <si>
    <t>贴片材料</t>
  </si>
  <si>
    <t>左房血栓清除术</t>
  </si>
  <si>
    <t>左房折叠术</t>
  </si>
  <si>
    <t>左室减容术(Batista手术)</t>
  </si>
  <si>
    <t>包括二尖瓣成形术</t>
  </si>
  <si>
    <t>330803015</t>
  </si>
  <si>
    <t>心脏异常传导束切断术</t>
  </si>
  <si>
    <t>不含心表电生理标测</t>
  </si>
  <si>
    <r>
      <rPr>
        <sz val="10"/>
        <rFont val="SimSun"/>
        <charset val="134"/>
      </rPr>
      <t>电切、冷冻法加收</t>
    </r>
    <r>
      <rPr>
        <sz val="10"/>
        <rFont val="Times New Roman"/>
        <charset val="134"/>
      </rPr>
      <t>200</t>
    </r>
    <r>
      <rPr>
        <sz val="10"/>
        <rFont val="SimSun"/>
        <charset val="134"/>
      </rPr>
      <t>元</t>
    </r>
  </si>
  <si>
    <t>迷宫手术(房颤矫治术)</t>
  </si>
  <si>
    <t>包括各种改良方式(冷冻、电凝等)、心内直视射频消融术；不含心表电生理标测</t>
  </si>
  <si>
    <t>冷冻、电凝等法可加收200元</t>
  </si>
  <si>
    <t>330803017</t>
  </si>
  <si>
    <t>心脏表面临时起搏器安置术</t>
  </si>
  <si>
    <t>起搏导线</t>
  </si>
  <si>
    <r>
      <rPr>
        <sz val="10"/>
        <rFont val="SimSun"/>
        <charset val="134"/>
      </rPr>
      <t>起搏器应用以小时计价：</t>
    </r>
    <r>
      <rPr>
        <sz val="10"/>
        <rFont val="Times New Roman"/>
        <charset val="134"/>
      </rPr>
      <t>30</t>
    </r>
    <r>
      <rPr>
        <sz val="10"/>
        <rFont val="SimSun"/>
        <charset val="134"/>
      </rPr>
      <t>元</t>
    </r>
    <r>
      <rPr>
        <sz val="10"/>
        <rFont val="Times New Roman"/>
        <charset val="134"/>
      </rPr>
      <t xml:space="preserve">/ </t>
    </r>
    <r>
      <rPr>
        <sz val="10"/>
        <rFont val="SimSun"/>
        <charset val="134"/>
      </rPr>
      <t>小时。六岁以下儿童加收</t>
    </r>
    <r>
      <rPr>
        <sz val="10"/>
        <rFont val="Times New Roman"/>
        <charset val="134"/>
      </rPr>
      <t>20%</t>
    </r>
  </si>
  <si>
    <t>激光心肌打孔术</t>
  </si>
  <si>
    <t>一次性打孔材料</t>
  </si>
  <si>
    <t>每孔次</t>
  </si>
  <si>
    <t>骨骼肌心脏包裹成形术</t>
  </si>
  <si>
    <t>330803020</t>
  </si>
  <si>
    <t>心脏移植术</t>
  </si>
  <si>
    <t>23000</t>
  </si>
  <si>
    <t>330803021</t>
  </si>
  <si>
    <t>心肺移植术</t>
  </si>
  <si>
    <t>28000</t>
  </si>
  <si>
    <t>330803022</t>
  </si>
  <si>
    <t>左右心室辅助泵安装术</t>
  </si>
  <si>
    <t>含临时性插管</t>
  </si>
  <si>
    <t>人工辅助泵</t>
  </si>
  <si>
    <t>330803023</t>
  </si>
  <si>
    <t>主动脉内球囊反搏置管术</t>
  </si>
  <si>
    <t>指切开法;含主动脉内球囊及导 管撤离术</t>
  </si>
  <si>
    <t>球囊反搏导 管人造血管</t>
  </si>
  <si>
    <t>330803024</t>
  </si>
  <si>
    <t>含长时间转流插管</t>
  </si>
  <si>
    <t>330803025</t>
  </si>
  <si>
    <r>
      <rPr>
        <sz val="10"/>
        <rFont val="SimSun"/>
        <charset val="134"/>
      </rPr>
      <t xml:space="preserve">体外人工膜肺 </t>
    </r>
    <r>
      <rPr>
        <sz val="10"/>
        <rFont val="Times New Roman"/>
        <charset val="134"/>
      </rPr>
      <t>(ECOM)</t>
    </r>
  </si>
  <si>
    <t>体外人工肺材料</t>
  </si>
  <si>
    <t>左右心室辅助循环</t>
  </si>
  <si>
    <t>330803027</t>
  </si>
  <si>
    <t>体外循环心脏不停跳心内直视手术</t>
  </si>
  <si>
    <t>包括室间隔缺损修补、法鲁氏三 联症根治、联合心瓣膜替换、主 动脉窦瘤破裂修补</t>
  </si>
  <si>
    <t>经冠状动脉窦逆行灌注管</t>
  </si>
  <si>
    <t>连续动静脉转流术</t>
  </si>
  <si>
    <t>含动脉－静脉和静脉－静脉转流的操作</t>
  </si>
  <si>
    <t>330803029</t>
  </si>
  <si>
    <t>心脏术后感染伤口清创引流术</t>
  </si>
  <si>
    <t>包括各种深部组织感染；不含体 表伤口感染</t>
  </si>
  <si>
    <t>330803030</t>
  </si>
  <si>
    <t>肋间动脉重建术</t>
  </si>
  <si>
    <t>每个 吻合口</t>
  </si>
  <si>
    <t>330803031</t>
  </si>
  <si>
    <t>开胸心脏挤压术</t>
  </si>
  <si>
    <t>其他血管手术</t>
  </si>
  <si>
    <t>各种人工血管、转流管、人工补片等</t>
  </si>
  <si>
    <t>330804001</t>
  </si>
  <si>
    <t>无名动脉瘤切除术</t>
  </si>
  <si>
    <t>包括锁骨下、颈总动脉起始部动 脉瘤</t>
  </si>
  <si>
    <t>330804002</t>
  </si>
  <si>
    <t>颈静脉瘤成形术</t>
  </si>
  <si>
    <t>包括部分切除、缩窄缝合、各种 材料包裹、结扎切除</t>
  </si>
  <si>
    <t>用于包裹的 各种材料</t>
  </si>
  <si>
    <t>330804003</t>
  </si>
  <si>
    <t>颈静脉移植术</t>
  </si>
  <si>
    <t>含取用大隐静脉</t>
  </si>
  <si>
    <t>330804004</t>
  </si>
  <si>
    <r>
      <rPr>
        <sz val="10"/>
        <rFont val="SimSun"/>
        <charset val="134"/>
      </rPr>
      <t>颈动脉海绵窦栓塞</t>
    </r>
    <r>
      <rPr>
        <sz val="10"/>
        <rFont val="Times New Roman"/>
        <charset val="134"/>
      </rPr>
      <t xml:space="preserve">+ </t>
    </r>
    <r>
      <rPr>
        <sz val="10"/>
        <rFont val="SimSun"/>
        <charset val="134"/>
      </rPr>
      <t>结扎术</t>
    </r>
  </si>
  <si>
    <t>330804005</t>
  </si>
  <si>
    <t>颈动脉瘤切除+血管移植术</t>
  </si>
  <si>
    <t>包括颈动脉假性动脉瘤、外伤性 动一静脉瘘、颈动脉过度迂曲的 切除，自体大隐静脉或其它血管 的取用</t>
  </si>
  <si>
    <t>330804006</t>
  </si>
  <si>
    <t>颈动脉体瘤切除+血管移植术</t>
  </si>
  <si>
    <t>330804007</t>
  </si>
  <si>
    <t>颈动脉腋动脉血管移植术</t>
  </si>
  <si>
    <t>包括腋动脉、锁骨下动脉一颈 动脉血管移植术</t>
  </si>
  <si>
    <t>升主动脉双腋Y型人工血管架桥颈动脉大隐静脉架桥术</t>
  </si>
  <si>
    <t>指升主动脉至双腋动脉用Y型人工血管架桥，再从人工血管向颈动脉用大隐静脉架桥；含大隐静脉取用；包括全部采用人工血管或与颈动脉直接吻合；不含体外循环</t>
  </si>
  <si>
    <t>330804009</t>
  </si>
  <si>
    <t>带瓣全程主动脉人工血管置换术</t>
  </si>
  <si>
    <t>含大隐静脉取用；包括主动脉瓣 一双髂动脉间各分支动脉的移 植（如冠状动脉、腹腔动脉等）； 不含体外循环</t>
  </si>
  <si>
    <t>330804010</t>
  </si>
  <si>
    <t>全程主动脉人工血管置换术</t>
  </si>
  <si>
    <t>含大隐静脉取用；包括除主动脉 瓣以外的全程胸、腹主动脉；不 含体外循环</t>
  </si>
  <si>
    <t>330804011</t>
  </si>
  <si>
    <t>胸腹主动脉瘤切除人工血管转流术</t>
  </si>
  <si>
    <t>含大隐静脉取用；包括脊髓动 脉、腹腔动脉、肠系膜上、下动 脉、双肾动脉架桥；不含体外循 环</t>
  </si>
  <si>
    <t>腹主动脉腹腔动脉血管架桥术</t>
  </si>
  <si>
    <t>包括肠系膜上、下动脉、双肾动脉架桥；不含体外循环</t>
  </si>
  <si>
    <t>每根
血管</t>
  </si>
  <si>
    <t>330804013</t>
  </si>
  <si>
    <t>肠系膜上动脉取栓十移植术</t>
  </si>
  <si>
    <t>含大隐静脉取用</t>
  </si>
  <si>
    <t>取栓管</t>
  </si>
  <si>
    <t>330804014</t>
  </si>
  <si>
    <t>胸腹主动脉损伤修复术</t>
  </si>
  <si>
    <t>包括腔静脉损伤</t>
  </si>
  <si>
    <t>330804015</t>
  </si>
  <si>
    <t>腹主动脉腔静脉瘘成形术</t>
  </si>
  <si>
    <t>腹主动脉双股动脉Y型人工血管转流术</t>
  </si>
  <si>
    <t>包括双髂动脉、股深动脉成形；不含腰交感神经节切除</t>
  </si>
  <si>
    <t>继续向远端架桥的，每增加一根血管加收500元</t>
  </si>
  <si>
    <t>330804017</t>
  </si>
  <si>
    <t>腹主动脉股动脉人工血管转流术</t>
  </si>
  <si>
    <t>包括经腹或经腹膜外</t>
  </si>
  <si>
    <r>
      <rPr>
        <sz val="10"/>
        <rFont val="SimSun"/>
        <charset val="134"/>
      </rPr>
      <t>继续向远端架桥的，每增加一根 血管加收</t>
    </r>
    <r>
      <rPr>
        <sz val="10"/>
        <rFont val="Times New Roman"/>
        <charset val="134"/>
      </rPr>
      <t>500</t>
    </r>
    <r>
      <rPr>
        <sz val="10"/>
        <rFont val="SimSun"/>
        <charset val="134"/>
      </rPr>
      <t>元</t>
    </r>
  </si>
  <si>
    <t>330804018</t>
  </si>
  <si>
    <t>腹主动脉消化道瘘修复术</t>
  </si>
  <si>
    <t>包括部分肠管切除、吻合，肠道 造瘘术、引流术，动脉瘘口修补 及腹腔内移植的各类人工血管 与肠管形成的瘘;不含人工血管 置换</t>
  </si>
  <si>
    <t>330804019</t>
  </si>
  <si>
    <t>布加氏综合症根治术</t>
  </si>
  <si>
    <t>包括部分肝切除、肝静脉疏通术，在体外循环下进行；不含体外循环</t>
  </si>
  <si>
    <t>330804020</t>
  </si>
  <si>
    <t>布加氏综合症病变段切除术</t>
  </si>
  <si>
    <t>包括需用体外循环下的膈膜切 除、成形或吻合术；不含体外循环</t>
  </si>
  <si>
    <t>330804021</t>
  </si>
  <si>
    <t>布加氏综合症膈膜切除术</t>
  </si>
  <si>
    <t>非体外循环下手术</t>
  </si>
  <si>
    <t>330804022</t>
  </si>
  <si>
    <t>布加综合症经右房破膜术</t>
  </si>
  <si>
    <t>330804023</t>
  </si>
  <si>
    <t>布加综合症经股静脉右房联合破膜术</t>
  </si>
  <si>
    <t>球囊扩张管</t>
  </si>
  <si>
    <t>330804024</t>
  </si>
  <si>
    <t>布加综合症肠房人血管转流术</t>
  </si>
  <si>
    <t>包括肠一房或脾一房</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</si>
  <si>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</si>
  <si>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</si>
  <si>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</si>
  <si>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</si>
  <si>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</si>
  <si>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</si>
  <si>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</si>
  <si>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</si>
  <si>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</si>
  <si>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 术</t>
  </si>
  <si>
    <t>330804030</t>
  </si>
  <si>
    <r>
      <rPr>
        <sz val="10"/>
        <rFont val="SimSun"/>
        <charset val="134"/>
      </rPr>
      <t>上腔静脉综合症</t>
    </r>
    <r>
      <rPr>
        <sz val="10"/>
        <rFont val="Times New Roman"/>
        <charset val="134"/>
      </rPr>
      <t>Y</t>
    </r>
    <r>
      <rPr>
        <sz val="10"/>
        <rFont val="SimSun"/>
        <charset val="134"/>
      </rPr>
      <t>型人工血管转流术</t>
    </r>
  </si>
  <si>
    <t>包括无名、锁骨下、颈静脉向上 腔或右心房转流</t>
  </si>
  <si>
    <t>无名静脉上腔静脉人工血管转流术</t>
  </si>
  <si>
    <t>330804032</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</si>
  <si>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</si>
  <si>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</si>
  <si>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</si>
  <si>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</si>
  <si>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</si>
  <si>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</si>
  <si>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</si>
  <si>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</si>
  <si>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</si>
  <si>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</si>
  <si>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</si>
  <si>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330804039</t>
  </si>
  <si>
    <t>股股动脉人工血管转流术</t>
  </si>
  <si>
    <t>330804040</t>
  </si>
  <si>
    <t>股胫前动脉转流术</t>
  </si>
  <si>
    <t>330804041</t>
  </si>
  <si>
    <t>股胭动脉人工自体血管移植术</t>
  </si>
  <si>
    <t>包括股一股转流、原位大隐静脉 转流</t>
  </si>
  <si>
    <t>瓣膜刀或其它能破坏瓣膜的代用品</t>
  </si>
  <si>
    <t>330804042</t>
  </si>
  <si>
    <t>肢体动脉内膜剥脱成形术</t>
  </si>
  <si>
    <t>每个 切口</t>
  </si>
  <si>
    <t>肢体动静脉切开取栓术</t>
  </si>
  <si>
    <t>包括四肢各部位取栓</t>
  </si>
  <si>
    <t>每个
切口</t>
  </si>
  <si>
    <t>需双侧取栓，或多部位取栓，每增加一切口加收50%</t>
  </si>
  <si>
    <t>上肢血管探查术</t>
  </si>
  <si>
    <t>包括肱动脉、桡动脉、尺动脉血管探查术、下肢血管探查术</t>
  </si>
  <si>
    <t>血管移植术</t>
  </si>
  <si>
    <t>异体血管、人造血管</t>
  </si>
  <si>
    <t>330804046</t>
  </si>
  <si>
    <t>肢体动脉瘤切除+血管移植术</t>
  </si>
  <si>
    <t>包括假性动脉瘤、自体血管取用</t>
  </si>
  <si>
    <t>肢体动脉血管旁路移植术</t>
  </si>
  <si>
    <t>包括四肢各支动脉</t>
  </si>
  <si>
    <t>330804048</t>
  </si>
  <si>
    <t>腋双股动脉人工血管转流术</t>
  </si>
  <si>
    <r>
      <rPr>
        <sz val="10"/>
        <rFont val="SimSun"/>
        <charset val="134"/>
      </rPr>
      <t>需继续向远端动脉架桥，每增一 支加收</t>
    </r>
    <r>
      <rPr>
        <sz val="10"/>
        <rFont val="Times New Roman"/>
        <charset val="134"/>
      </rPr>
      <t>100</t>
    </r>
    <r>
      <rPr>
        <sz val="10"/>
        <rFont val="SimSun"/>
        <charset val="134"/>
      </rPr>
      <t>元</t>
    </r>
  </si>
  <si>
    <t>330804049</t>
  </si>
  <si>
    <t>腋股动脉人工血管转流术</t>
  </si>
  <si>
    <t>肢体动静脉修复术</t>
  </si>
  <si>
    <t>包括外伤、血管破裂、断裂吻合、及补片成形</t>
  </si>
  <si>
    <t>330804051</t>
  </si>
  <si>
    <t>血管危象探查修复术</t>
  </si>
  <si>
    <t>指血管修复术后发生痉挛、栓塞 后的探查修复术</t>
  </si>
  <si>
    <t>330804052</t>
  </si>
  <si>
    <t>先天性动静脉瘘栓塞 +切除术</t>
  </si>
  <si>
    <t>包括部分切除、缝扎</t>
  </si>
  <si>
    <t>栓塞剂、导 管</t>
  </si>
  <si>
    <t>330804053</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</si>
  <si>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</si>
  <si>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</si>
  <si>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</si>
  <si>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</si>
  <si>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</si>
  <si>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</si>
  <si>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330804057</t>
  </si>
  <si>
    <t>外伤性动静脉瘘修补术+血管移植术</t>
  </si>
  <si>
    <t>包括四头结扎、补片、结扎其中 一根血管，或加血管移植</t>
  </si>
  <si>
    <t>股静脉带戒术</t>
  </si>
  <si>
    <t>包括瓣膜修补术</t>
  </si>
  <si>
    <t>330804059</t>
  </si>
  <si>
    <t>经血管镜股静脉瓣修复术</t>
  </si>
  <si>
    <t>下肢深静脉带瓣膜段置换术</t>
  </si>
  <si>
    <t>330804061</t>
  </si>
  <si>
    <t>大隐静脉耻骨上转流术</t>
  </si>
  <si>
    <t>包括人工动一静脉瘘</t>
  </si>
  <si>
    <t>330804062</t>
  </si>
  <si>
    <r>
      <rPr>
        <sz val="10"/>
        <rFont val="SimSun"/>
        <charset val="134"/>
      </rPr>
      <t>大隐静脉高位结扎</t>
    </r>
    <r>
      <rPr>
        <sz val="10"/>
        <rFont val="Times New Roman"/>
        <charset val="134"/>
      </rPr>
      <t xml:space="preserve">+ </t>
    </r>
    <r>
      <rPr>
        <sz val="10"/>
        <rFont val="SimSun"/>
        <charset val="134"/>
      </rPr>
      <t>剥脱术</t>
    </r>
  </si>
  <si>
    <t>包括大、小隐静脉曲张</t>
  </si>
  <si>
    <r>
      <rPr>
        <sz val="10"/>
        <rFont val="SimSun"/>
        <charset val="134"/>
      </rPr>
      <t>经静脉曲张内镜加收</t>
    </r>
    <r>
      <rPr>
        <sz val="10"/>
        <rFont val="Times New Roman"/>
        <charset val="134"/>
      </rPr>
      <t>400</t>
    </r>
    <r>
      <rPr>
        <sz val="10"/>
        <rFont val="SimSun"/>
        <charset val="134"/>
      </rPr>
      <t>元</t>
    </r>
  </si>
  <si>
    <t>小动脉吻合术</t>
  </si>
  <si>
    <t>包括指、趾动脉吻合</t>
  </si>
  <si>
    <t>330804064</t>
  </si>
  <si>
    <t>小动脉血管移植术</t>
  </si>
  <si>
    <t>包括交通支结扎术，指、趾血管 移植</t>
  </si>
  <si>
    <t>大网膜游离移植术</t>
  </si>
  <si>
    <t>包括交通支结扎术将大网膜全部游离后与其它部位血管再做吻合，或原位经裁剪后游移到所需部位</t>
  </si>
  <si>
    <t>330804066</t>
  </si>
  <si>
    <t>闭塞血管激光再通术</t>
  </si>
  <si>
    <t>指直视下手术</t>
  </si>
  <si>
    <t>330804067</t>
  </si>
  <si>
    <t>海绵状血管瘤激光治疗术</t>
  </si>
  <si>
    <t>指皮肤切开直视下进行激光治疗，交通支结扎或栓塞</t>
  </si>
  <si>
    <t>锁骨下动脉搭桥术</t>
  </si>
  <si>
    <t>330804069</t>
  </si>
  <si>
    <t>髂内动脉结扎术</t>
  </si>
  <si>
    <t>330804070</t>
  </si>
  <si>
    <t>大隐静脉闭合术</t>
  </si>
  <si>
    <t>夹层动脉瘤腔内隔绝术</t>
  </si>
  <si>
    <t>330804072x</t>
  </si>
  <si>
    <t>静脉植入式给药装置（输液港）置入术</t>
  </si>
  <si>
    <t>消毒铺巾，麻醉，皮肤切开，扩张皮下，超声影像指引下穿刺置管，造影摄片，留管接输液给药装置（输液港），肝素盐水封管，皮下包埋给药装置（输液港），皮肤缝合。</t>
  </si>
  <si>
    <t>植入式给药装置、输液港、中心静脉导管、植入式给药装置针</t>
  </si>
  <si>
    <t>9. 造血及淋巴系统手术</t>
  </si>
  <si>
    <t>人工血管及供体</t>
  </si>
  <si>
    <t>淋巴结穿刺术</t>
  </si>
  <si>
    <t>330900002</t>
  </si>
  <si>
    <t>体表淋巴结摘除术</t>
  </si>
  <si>
    <t>颈淋巴结清扫术</t>
  </si>
  <si>
    <t>腋窝淋巴结清扫术</t>
  </si>
  <si>
    <t>腹股沟淋巴结清扫术</t>
  </si>
  <si>
    <t>含区域淋巴结切除</t>
  </si>
  <si>
    <t>经腹腔镜盆腔淋巴结清扫术</t>
  </si>
  <si>
    <t>经腹腔镜盆腔淋巴结活检术</t>
  </si>
  <si>
    <t>包括淋巴结切除术</t>
  </si>
  <si>
    <t>髂腹股沟淋巴结清扫术</t>
  </si>
  <si>
    <t>胸导管结扎术</t>
  </si>
  <si>
    <t>包括乳糜胸外科治疗</t>
  </si>
  <si>
    <t>330900010</t>
  </si>
  <si>
    <t>经胸腔镜内乳淋巴链清除术</t>
  </si>
  <si>
    <t>330900011</t>
  </si>
  <si>
    <t>颈静脉胸导管吻合术</t>
  </si>
  <si>
    <t>含人工血管搭桥</t>
  </si>
  <si>
    <t>330900012</t>
  </si>
  <si>
    <r>
      <rPr>
        <sz val="10"/>
        <rFont val="SimSun"/>
        <charset val="134"/>
      </rPr>
      <t>腹股沟淋巴管</t>
    </r>
    <r>
      <rPr>
        <sz val="10"/>
        <rFont val="Times New Roman"/>
        <charset val="134"/>
      </rPr>
      <t>-</t>
    </r>
    <r>
      <rPr>
        <sz val="10"/>
        <rFont val="SimSun"/>
        <charset val="134"/>
      </rPr>
      <t>腰干淋巴管吻合术</t>
    </r>
  </si>
  <si>
    <t>330900013</t>
  </si>
  <si>
    <r>
      <rPr>
        <sz val="10"/>
        <rFont val="SimSun"/>
        <charset val="134"/>
      </rPr>
      <t>肢体淋巴管</t>
    </r>
    <r>
      <rPr>
        <sz val="10"/>
        <rFont val="Times New Roman"/>
        <charset val="134"/>
      </rPr>
      <t>-</t>
    </r>
    <r>
      <rPr>
        <sz val="10"/>
        <rFont val="SimSun"/>
        <charset val="134"/>
      </rPr>
      <t>静脉吻合术</t>
    </r>
  </si>
  <si>
    <t>330900014</t>
  </si>
  <si>
    <t>淋巴管大隐静脉吻合术</t>
  </si>
  <si>
    <t>淋巴管瘤蔓状血管瘤切除术</t>
  </si>
  <si>
    <t>包括颈部及躯干部，瘤体侵及深筋膜以下深层组织</t>
  </si>
  <si>
    <t>330900016</t>
  </si>
  <si>
    <t>脾部分切除术</t>
  </si>
  <si>
    <t>脾修补术</t>
  </si>
  <si>
    <t>脾切除术</t>
  </si>
  <si>
    <t>包括副脾切除、胰尾切除术</t>
  </si>
  <si>
    <t>脾切除自体脾移植术</t>
  </si>
  <si>
    <t>异体脾脏移植术</t>
  </si>
  <si>
    <t>330900021</t>
  </si>
  <si>
    <t>前哨淋巴结探查术</t>
  </si>
  <si>
    <t>包括淋巴结标记术</t>
  </si>
  <si>
    <t>10. 消化系统手术</t>
  </si>
  <si>
    <t>吻合器、钉仓、特殊胃造瘘套及一次性造瘘管、化疗泵及导管、转流泵及导管、钛钉支架管、支架、供体、补片、填充物</t>
  </si>
  <si>
    <t>食管手术</t>
  </si>
  <si>
    <t>吻合器</t>
  </si>
  <si>
    <t>331001001</t>
  </si>
  <si>
    <t>颈侧切开食道异物取出术</t>
  </si>
  <si>
    <t>食管破裂修补术</t>
  </si>
  <si>
    <t>包括直接缝合修补或利用其他组织修补</t>
  </si>
  <si>
    <t>331001003</t>
  </si>
  <si>
    <t>食管瘘清创术</t>
  </si>
  <si>
    <t>包括填堵术</t>
  </si>
  <si>
    <t>331001004</t>
  </si>
  <si>
    <t>食管良性肿物切除术</t>
  </si>
  <si>
    <t>含肿瘤局部切除;不含肿瘤食管 切除胃食管吻合术</t>
  </si>
  <si>
    <t>331001005</t>
  </si>
  <si>
    <t>先天性食管囊肿切除术</t>
  </si>
  <si>
    <t>331001006</t>
  </si>
  <si>
    <t>食管憩室切除术</t>
  </si>
  <si>
    <t>包括内翻术</t>
  </si>
  <si>
    <t>331001007</t>
  </si>
  <si>
    <t>食管狭窄切除吻合术</t>
  </si>
  <si>
    <t>包括食管蹼切除术</t>
  </si>
  <si>
    <t>331001008</t>
  </si>
  <si>
    <t>下咽颈段食管狭窄切除及颈段食管再造术</t>
  </si>
  <si>
    <t>食管闭锁造瘘术</t>
  </si>
  <si>
    <t>包括食管颈段造瘘、胃造瘘术</t>
  </si>
  <si>
    <t>特殊胃造瘘套管</t>
  </si>
  <si>
    <t>331001010</t>
  </si>
  <si>
    <t>先天性食管闭锁经胸膜外吻合术</t>
  </si>
  <si>
    <t>含食管气管瘘修补;不含胃造瘘 术</t>
  </si>
  <si>
    <t>食管癌根治术</t>
  </si>
  <si>
    <t>包括胸内胃食管吻合（主动脉弓下，弓上胸顶部吻合）及颈部吻合术</t>
  </si>
  <si>
    <t>经胸腔镜加收；三切口联合加收500元</t>
  </si>
  <si>
    <t>331001012</t>
  </si>
  <si>
    <t>颈段食管癌切除+结肠代食管术</t>
  </si>
  <si>
    <t>包括经颈、胸、腹径路手术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</si>
  <si>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</si>
  <si>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</si>
  <si>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</si>
  <si>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</si>
  <si>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</si>
  <si>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</si>
  <si>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</si>
  <si>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</si>
  <si>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包括狭窄局部切开缝合或再吻 合术</t>
  </si>
  <si>
    <t>331001017</t>
  </si>
  <si>
    <t>食管横断吻合术</t>
  </si>
  <si>
    <t>包括经网膜静脉门静脉测压术、 胃冠状静脉结扎术;不含脾切除 术、幽门成形术</t>
  </si>
  <si>
    <t>食管再造术</t>
  </si>
  <si>
    <t>包括胃、肠代食管等</t>
  </si>
  <si>
    <t>331001019</t>
  </si>
  <si>
    <t>食管胃短路捷径手术</t>
  </si>
  <si>
    <t>331001020</t>
  </si>
  <si>
    <t>游离空肠代食管术</t>
  </si>
  <si>
    <t>含微血管吻合术；包括游离空肠 移植代下咽术</t>
  </si>
  <si>
    <t>贲门痉挛(失弛缓症)肌层切开术</t>
  </si>
  <si>
    <t>含经腹径路手术</t>
  </si>
  <si>
    <t>贲门癌切除术</t>
  </si>
  <si>
    <t>含胃食管弓下吻合术</t>
  </si>
  <si>
    <t>331001023</t>
  </si>
  <si>
    <t>贲门癌扩大根治术</t>
  </si>
  <si>
    <t>含全胃、脾、胰尾切除、食管一 空肠吻合术</t>
  </si>
  <si>
    <t>胃手术</t>
  </si>
  <si>
    <t>胃肠切开取异物</t>
  </si>
  <si>
    <t>包括局部肿瘤切除</t>
  </si>
  <si>
    <t>331002002</t>
  </si>
  <si>
    <t>胃出血切开缝扎止血术</t>
  </si>
  <si>
    <t>近端胃大部切除术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</si>
  <si>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</si>
  <si>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</si>
  <si>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</si>
  <si>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</si>
  <si>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</si>
  <si>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</si>
  <si>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</si>
  <si>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</si>
  <si>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</si>
  <si>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</si>
  <si>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</si>
  <si>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</si>
  <si>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经腹腔镜加收；六岁以下儿童加收20%</t>
  </si>
  <si>
    <t>331002010</t>
  </si>
  <si>
    <t>胃扭转复位术</t>
  </si>
  <si>
    <t>331002011</t>
  </si>
  <si>
    <t>胃肠穿孔修补术</t>
  </si>
  <si>
    <t>经腹腔镜加收。六岁以下儿童加收20%</t>
  </si>
  <si>
    <t>胃冠状静脉栓塞术</t>
  </si>
  <si>
    <t>包括结扎术</t>
  </si>
  <si>
    <t>胃迷走神经切断术</t>
  </si>
  <si>
    <t>包括选择性迷走神经切除及迷走神经干切断</t>
  </si>
  <si>
    <t>331002014</t>
  </si>
  <si>
    <t>幽门成形术</t>
  </si>
  <si>
    <t>包括括约肌切开成形及幽门再 造术</t>
  </si>
  <si>
    <t>331002015</t>
  </si>
  <si>
    <t>胃肠短路术</t>
  </si>
  <si>
    <t>331002016</t>
  </si>
  <si>
    <t>胃减容术</t>
  </si>
  <si>
    <t>胃减容材料</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</si>
  <si>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</si>
  <si>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</si>
  <si>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</si>
  <si>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</si>
  <si>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</si>
  <si>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</si>
  <si>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</si>
  <si>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</si>
  <si>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</si>
  <si>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</si>
  <si>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331003006</t>
  </si>
  <si>
    <t>肠扭转肠套叠复位术</t>
  </si>
  <si>
    <t>肠切除术</t>
  </si>
  <si>
    <t>包括小肠、回盲部结肠部分切除</t>
  </si>
  <si>
    <t>肠粘连松解术</t>
  </si>
  <si>
    <t>肠倒置术</t>
  </si>
  <si>
    <t>小肠移植术</t>
  </si>
  <si>
    <t>肠造瘘还纳术</t>
  </si>
  <si>
    <t>含肠吻合术</t>
  </si>
  <si>
    <t>331003012</t>
  </si>
  <si>
    <t>肠瘘切除术</t>
  </si>
  <si>
    <t>肠排列术(固定术)</t>
  </si>
  <si>
    <t>肠储存袋成形术</t>
  </si>
  <si>
    <t>331003015</t>
  </si>
  <si>
    <t>乙状结肠悬吊术</t>
  </si>
  <si>
    <t>先天性肠腔闭锁成形术</t>
  </si>
  <si>
    <t>包括小肠结肠；不含多处闭锁</t>
  </si>
  <si>
    <t>结肠造瘘(Colostomy)术</t>
  </si>
  <si>
    <t>包括结肠双口或单口造瘘</t>
  </si>
  <si>
    <t>331003018</t>
  </si>
  <si>
    <t>全结肠切除吻合术</t>
  </si>
  <si>
    <t>包括回肠直肠吻合或回肠肛管 吻合</t>
  </si>
  <si>
    <t>先天性巨结肠切除术</t>
  </si>
  <si>
    <t>包括巨结肠切除、直肠后结肠拖出术或直肠粘膜切除、结肠经直肠肌鞘内拖出术</t>
  </si>
  <si>
    <t>结肠癌根治术</t>
  </si>
  <si>
    <t>包括左、右半横结肠切除、淋巴清扫</t>
  </si>
  <si>
    <t>结肠癌扩大根治术</t>
  </si>
  <si>
    <t>含结肠癌根治术联合其他侵及脏器切除术</t>
  </si>
  <si>
    <t>331003022</t>
  </si>
  <si>
    <t>剖宫产</t>
  </si>
  <si>
    <t>包括单纯性、化脓性、坏疽性</t>
  </si>
  <si>
    <t>331003023</t>
  </si>
  <si>
    <t>肠吻合术</t>
  </si>
  <si>
    <t>直肠肛门手术</t>
  </si>
  <si>
    <t>直肠出血缝扎术</t>
  </si>
  <si>
    <t>不含内痔切除</t>
  </si>
  <si>
    <t>331004002</t>
  </si>
  <si>
    <t>直肠良性肿物切除术</t>
  </si>
  <si>
    <t>包括粘膜、粘膜下肿物切除，包 括息肉、腺瘤等</t>
  </si>
  <si>
    <t>经内镜直肠良性肿物切除术</t>
  </si>
  <si>
    <t>包括粘膜、粘膜下，包括息肉腺瘤</t>
  </si>
  <si>
    <t>激光、套扎、电凝等法可分别计价；六岁以下儿童加收20%</t>
  </si>
  <si>
    <t>331004003a</t>
  </si>
  <si>
    <t>经内镜直肠良性肿物激光治疗术</t>
  </si>
  <si>
    <t>331004003b</t>
  </si>
  <si>
    <t>经内镜直肠良性肿物套扎治疗术</t>
  </si>
  <si>
    <t>331004003c</t>
  </si>
  <si>
    <t>经内镜直肠良性肿物电凝治疗术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</si>
  <si>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</si>
  <si>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</si>
  <si>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</si>
  <si>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</si>
  <si>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</si>
  <si>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</si>
  <si>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</si>
  <si>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</si>
  <si>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</si>
  <si>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</si>
  <si>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</si>
  <si>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</si>
  <si>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</si>
  <si>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</si>
  <si>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全盆腔脏器切除加收500元</t>
  </si>
  <si>
    <t>331004014</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</si>
  <si>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</si>
  <si>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</si>
  <si>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</si>
  <si>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</si>
  <si>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</si>
  <si>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</si>
  <si>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</si>
  <si>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</si>
  <si>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</si>
  <si>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331004020</t>
  </si>
  <si>
    <t>肛周常见疾病手术治疗</t>
  </si>
  <si>
    <t>包括痔、肛裂、息肉、疣、肥大 肛乳头、痣等切除或套扎及肛周 肿物切除术；不含复杂肛瘘、高 位肛瘘</t>
  </si>
  <si>
    <t>激光、套扎、电凝等法可分别计 价。六岁以下儿童加收20%</t>
  </si>
  <si>
    <t>331004020a</t>
  </si>
  <si>
    <t>肛周常见疾病经激光治疗</t>
  </si>
  <si>
    <t>包括痔、肛裂、息肉、疣、肥大 肛乳头、痣等切除；不含复杂肛 瘘、高位肛瘘</t>
  </si>
  <si>
    <t>331004020b</t>
  </si>
  <si>
    <t>肛周常见疾病套扎治疗</t>
  </si>
  <si>
    <t>331004020c</t>
  </si>
  <si>
    <t>肛周常见疾病电凝治疗</t>
  </si>
  <si>
    <t>331004021</t>
  </si>
  <si>
    <t>低位肛瘘切除术</t>
  </si>
  <si>
    <t>包括窦道</t>
  </si>
  <si>
    <t>高位肛瘘切除术</t>
  </si>
  <si>
    <t>包括复杂肛瘘</t>
  </si>
  <si>
    <t>331004023</t>
  </si>
  <si>
    <t>混合痔嵌顿手法松解回纳术</t>
  </si>
  <si>
    <t>包括痔核切开回纳</t>
  </si>
  <si>
    <t>331004024</t>
  </si>
  <si>
    <t>内痔环切术</t>
  </si>
  <si>
    <t>331004025</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</si>
  <si>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</si>
  <si>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</si>
  <si>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</si>
  <si>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</si>
  <si>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</si>
  <si>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</si>
  <si>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</si>
  <si>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</si>
  <si>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</si>
  <si>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</si>
  <si>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</si>
  <si>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</si>
  <si>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331004031</t>
  </si>
  <si>
    <t>先天一穴肛矫治术</t>
  </si>
  <si>
    <t>含肛门、阴道、尿道成形术（尿 道延长术）、回肠阴道再造、泄 殖腔扩张擗裂、阴道尿道成形； 不含膀胱扩容、膀胱颈延长紧缩</t>
  </si>
  <si>
    <t>肛门括约肌再造术</t>
  </si>
  <si>
    <t>包括各种肌肉移位术</t>
  </si>
  <si>
    <t>肛管皮肤移植术</t>
  </si>
  <si>
    <t>开腹排粪石术</t>
  </si>
  <si>
    <t>包括去蛔虫</t>
  </si>
  <si>
    <t>肝脏手术</t>
  </si>
  <si>
    <t>331005001</t>
  </si>
  <si>
    <t>肝损伤清创修补术</t>
  </si>
  <si>
    <t>不含肝部分切除术</t>
  </si>
  <si>
    <r>
      <rPr>
        <sz val="10"/>
        <rFont val="SimSun"/>
        <charset val="134"/>
      </rPr>
      <t>伤及大血管、胆管和多破口的修 补加收</t>
    </r>
    <r>
      <rPr>
        <sz val="10"/>
        <rFont val="Times New Roman"/>
        <charset val="134"/>
      </rPr>
      <t>400</t>
    </r>
    <r>
      <rPr>
        <sz val="10"/>
        <rFont val="SimSun"/>
        <charset val="134"/>
      </rPr>
      <t>元</t>
    </r>
  </si>
  <si>
    <t>开腹肝活检术</t>
  </si>
  <si>
    <t>包括穿刺</t>
  </si>
  <si>
    <t>331005003</t>
  </si>
  <si>
    <t>经腹腔镜肝脓肿引流术</t>
  </si>
  <si>
    <t>331005004</t>
  </si>
  <si>
    <t>肝包虫内囊摘除术</t>
  </si>
  <si>
    <t>指袋形缝合术</t>
  </si>
  <si>
    <t>经腹腔镜肝囊肿切除术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</si>
  <si>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</si>
  <si>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</si>
  <si>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</si>
  <si>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</si>
  <si>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</si>
  <si>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</si>
  <si>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化疗泵、导管</t>
  </si>
  <si>
    <t>331005009</t>
  </si>
  <si>
    <t>开腹肝动脉结扎门静脉置管皮下埋泵术</t>
  </si>
  <si>
    <t>导管和泵</t>
  </si>
  <si>
    <t>开腹恶性肿瘤特殊治疗</t>
  </si>
  <si>
    <t>含注药</t>
  </si>
  <si>
    <t>激光、射频消融、微波、冷冻等法可分别计价</t>
  </si>
  <si>
    <t>331005010a</t>
  </si>
  <si>
    <t>开腹恶性肿瘤激光治疗</t>
  </si>
  <si>
    <t>331005010b</t>
  </si>
  <si>
    <t>开腹恶性肿瘤射频消融治疗</t>
  </si>
  <si>
    <t>331005010c</t>
  </si>
  <si>
    <t>开腹恶性肿瘤微波治疗</t>
  </si>
  <si>
    <t>331005010d</t>
  </si>
  <si>
    <t>开腹恶性肿瘤冷冻治疗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</si>
  <si>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</si>
  <si>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</si>
  <si>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</si>
  <si>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</si>
  <si>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</si>
  <si>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</si>
  <si>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</si>
  <si>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</si>
  <si>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</si>
  <si>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包括左三叶或右三叶切除术或复杂肝癌切除</t>
  </si>
  <si>
    <t>331005017</t>
  </si>
  <si>
    <t>异体供肝切除术</t>
  </si>
  <si>
    <t>肝移植术</t>
  </si>
  <si>
    <t>含全肝切除术</t>
  </si>
  <si>
    <t>331005019</t>
  </si>
  <si>
    <t>移植肝切除术+再移植术</t>
  </si>
  <si>
    <t>25000</t>
  </si>
  <si>
    <t>331005020</t>
  </si>
  <si>
    <t>器官联合移植术</t>
  </si>
  <si>
    <t>33000</t>
  </si>
  <si>
    <t>肝门部肿瘤支架管外引流术</t>
  </si>
  <si>
    <t>包括胆道内支架引流术</t>
  </si>
  <si>
    <t>支架、导管</t>
  </si>
  <si>
    <t>肝内胆管U形管引流术</t>
  </si>
  <si>
    <t>331005023</t>
  </si>
  <si>
    <t>肝内异物取出术</t>
  </si>
  <si>
    <t>331005024</t>
  </si>
  <si>
    <t>肝实质切开取石术</t>
  </si>
  <si>
    <t>331005025</t>
  </si>
  <si>
    <t>肝血管瘤包膜外剥脱术</t>
  </si>
  <si>
    <t>331005026</t>
  </si>
  <si>
    <t>肝血管瘤缝扎术</t>
  </si>
  <si>
    <t>含硬化剂注射、栓塞</t>
  </si>
  <si>
    <t>331005027</t>
  </si>
  <si>
    <t>开腹门静脉栓塞术</t>
  </si>
  <si>
    <t>331005028x</t>
  </si>
  <si>
    <t>经腹腔镜荧光染色导航肝切除术</t>
  </si>
  <si>
    <t>腹壁多处戳孔，建立气腹，插入荧光镜头，调节至荧光显像模式，门静脉穿刺注入荧光染色剂，建立肝切除平面。插入辅助器械，探查，游离肝脏周围韧带，游离第一、第二肝门，阻断肝门，按荧光染色切除平面切除肝脏，肝创面止血，置管引出固定，缝合切口。</t>
  </si>
  <si>
    <t>门静脉穿刺针</t>
  </si>
  <si>
    <t>胆道手术</t>
  </si>
  <si>
    <t>331006001</t>
  </si>
  <si>
    <t>胆囊肠吻合术</t>
  </si>
  <si>
    <r>
      <rPr>
        <sz val="10"/>
        <rFont val="SimSun"/>
        <charset val="134"/>
      </rPr>
      <t>包括</t>
    </r>
    <r>
      <rPr>
        <sz val="10"/>
        <rFont val="Times New Roman"/>
        <charset val="134"/>
      </rPr>
      <t>Roux-y</t>
    </r>
    <r>
      <rPr>
        <sz val="10"/>
        <rFont val="SimSun"/>
        <charset val="134"/>
      </rPr>
      <t>肠吻合术</t>
    </r>
  </si>
  <si>
    <t>胆囊切除术</t>
  </si>
  <si>
    <t>331006003</t>
  </si>
  <si>
    <t>胆囊造瘘术</t>
  </si>
  <si>
    <t>高位胆管癌根治术</t>
  </si>
  <si>
    <t>含肝部分切除、肝胆管—肠吻合术</t>
  </si>
  <si>
    <t>331006005</t>
  </si>
  <si>
    <r>
      <rPr>
        <sz val="10"/>
        <rFont val="SimSun"/>
        <charset val="134"/>
      </rPr>
      <t>肝胆总管切开取石</t>
    </r>
    <r>
      <rPr>
        <sz val="10"/>
        <rFont val="Times New Roman"/>
        <charset val="134"/>
      </rPr>
      <t xml:space="preserve">+ </t>
    </r>
    <r>
      <rPr>
        <sz val="10"/>
        <rFont val="SimSun"/>
        <charset val="134"/>
      </rPr>
      <t>空肠</t>
    </r>
    <r>
      <rPr>
        <sz val="10"/>
        <rFont val="Times New Roman"/>
        <charset val="134"/>
      </rPr>
      <t>Roux-y</t>
    </r>
    <r>
      <rPr>
        <sz val="10"/>
        <rFont val="SimSun"/>
        <charset val="134"/>
      </rPr>
      <t>吻合术</t>
    </r>
  </si>
  <si>
    <t>包括空肠间置术、肝胆管、总胆 管和空肠吻合术、肝胆管狭窄成 型术</t>
  </si>
  <si>
    <t>经腔镜加收</t>
  </si>
  <si>
    <t>肝门部胆管病变切除术</t>
  </si>
  <si>
    <t>含胆总管囊肿、胆道闭锁；不含高位胆管癌切根治</t>
  </si>
  <si>
    <t>331006007</t>
  </si>
  <si>
    <t>肝动脉结扎术</t>
  </si>
  <si>
    <t>不含肝动脉或门静脉化疗泵安 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</si>
  <si>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</si>
  <si>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</si>
  <si>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</si>
  <si>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</si>
  <si>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331006011</t>
  </si>
  <si>
    <r>
      <rPr>
        <sz val="10"/>
        <rFont val="SimSun"/>
        <charset val="134"/>
      </rPr>
      <t>胆总管探查</t>
    </r>
    <r>
      <rPr>
        <sz val="10"/>
        <rFont val="Times New Roman"/>
        <charset val="134"/>
      </rPr>
      <t>T</t>
    </r>
    <r>
      <rPr>
        <sz val="10"/>
        <rFont val="SimSun"/>
        <charset val="134"/>
      </rPr>
      <t>管引流术</t>
    </r>
  </si>
  <si>
    <r>
      <rPr>
        <sz val="10"/>
        <rFont val="SimSun"/>
        <charset val="134"/>
      </rPr>
      <t>不含术中</t>
    </r>
    <r>
      <rPr>
        <sz val="10"/>
        <rFont val="Times New Roman"/>
        <charset val="134"/>
      </rPr>
      <t>B</t>
    </r>
    <r>
      <rPr>
        <sz val="10"/>
        <rFont val="SimSun"/>
        <charset val="134"/>
      </rPr>
      <t>超、术中胆道镜检 查和术中胆道造影</t>
    </r>
  </si>
  <si>
    <r>
      <rPr>
        <sz val="10"/>
        <rFont val="SimSun"/>
        <charset val="134"/>
      </rPr>
      <t>术中取石、冲洗加收</t>
    </r>
    <r>
      <rPr>
        <sz val="10"/>
        <rFont val="Times New Roman"/>
        <charset val="134"/>
      </rPr>
      <t>100</t>
    </r>
    <r>
      <rPr>
        <sz val="10"/>
        <rFont val="SimSun"/>
        <charset val="134"/>
      </rPr>
      <t>元</t>
    </r>
  </si>
  <si>
    <t>胆总管探查T管引流术</t>
  </si>
  <si>
    <t>同上</t>
  </si>
  <si>
    <t>经十二指肠镜乳头扩张术</t>
  </si>
  <si>
    <t>经十二指肠奥狄氏括约肌切开成形术</t>
  </si>
  <si>
    <t>包括十二指肠乳头括约肌切开术</t>
  </si>
  <si>
    <t>经内镜奥狄氏括约肌切开取石术(ECT)</t>
  </si>
  <si>
    <t>包括取蛔虫</t>
  </si>
  <si>
    <t>经内镜奥狄氏括约肌切开胰管取石术</t>
  </si>
  <si>
    <t>开腹经胆道镜取石术</t>
  </si>
  <si>
    <t>331006018</t>
  </si>
  <si>
    <r>
      <rPr>
        <sz val="10"/>
        <rFont val="SimSun"/>
        <charset val="134"/>
      </rPr>
      <t xml:space="preserve">先天胆道闭锁肝空肠 </t>
    </r>
    <r>
      <rPr>
        <sz val="10"/>
        <rFont val="Times New Roman"/>
        <charset val="134"/>
      </rPr>
      <t>Roux-y</t>
    </r>
    <r>
      <rPr>
        <sz val="10"/>
        <rFont val="SimSun"/>
        <charset val="134"/>
      </rPr>
      <t>成形术（即葛西氏术）</t>
    </r>
  </si>
  <si>
    <t>含胃体劈裂管肝门吻合</t>
  </si>
  <si>
    <t>钛钉、支架 管</t>
  </si>
  <si>
    <t>胆管移植术</t>
  </si>
  <si>
    <t>胆囊癌根治术</t>
  </si>
  <si>
    <t>含淋巴清扫</t>
  </si>
  <si>
    <t>胰腺手术</t>
  </si>
  <si>
    <t>331007001</t>
  </si>
  <si>
    <t>胰腺穿剌术</t>
  </si>
  <si>
    <t>胰腺修补术</t>
  </si>
  <si>
    <t>不含胰管空肠吻合术、胰尾切除术</t>
  </si>
  <si>
    <t>331007003</t>
  </si>
  <si>
    <t>胰腺囊肿内引流术</t>
  </si>
  <si>
    <t>包括胃囊肿吻合术、空肠囊肿吻 合术</t>
  </si>
  <si>
    <t>胰腺囊肿外引流术</t>
  </si>
  <si>
    <t>331007005</t>
  </si>
  <si>
    <t>胰管切开取石术</t>
  </si>
  <si>
    <t>胰十二指肠切除术（Whipple手术）</t>
  </si>
  <si>
    <t>包括各种胰管空肠吻合、胃空肠吻合术、胆管肠吻合术，包括胰体癌或壶腹周围癌根治术；不含脾切除术</t>
  </si>
  <si>
    <t>胰体尾切除术</t>
  </si>
  <si>
    <t>不含血管切除吻合术</t>
  </si>
  <si>
    <t>全胰腺切除术</t>
  </si>
  <si>
    <t>不含血管切除吻合术、脾切除术</t>
  </si>
  <si>
    <t>331007009</t>
  </si>
  <si>
    <t>胰岛细胞瘤摘除术</t>
  </si>
  <si>
    <t>含各种胰腺内分泌肿瘤摘除术； 不含胰体尾部分切除术</t>
  </si>
  <si>
    <t>331007010</t>
  </si>
  <si>
    <t>环状胰腺十二指肠侧侧吻合术</t>
  </si>
  <si>
    <t>胰管空肠吻合术</t>
  </si>
  <si>
    <t>331007012</t>
  </si>
  <si>
    <t>胰腺假性囊肿内引流术</t>
  </si>
  <si>
    <r>
      <rPr>
        <sz val="10"/>
        <rFont val="SimSun"/>
        <charset val="134"/>
      </rPr>
      <t>包括胰管切开取石内引流、囊肿 切开、探查、取石、空肠</t>
    </r>
    <r>
      <rPr>
        <sz val="10"/>
        <rFont val="Times New Roman"/>
        <charset val="134"/>
      </rPr>
      <t xml:space="preserve">R—Y </t>
    </r>
    <r>
      <rPr>
        <sz val="10"/>
        <rFont val="SimSun"/>
        <charset val="134"/>
      </rPr>
      <t>吻合术、囊肿一胃吻合内引流 术；不含胰管造影</t>
    </r>
  </si>
  <si>
    <t>331007013</t>
  </si>
  <si>
    <t>胰腺假性囊肿切除术</t>
  </si>
  <si>
    <t>331007014</t>
  </si>
  <si>
    <t>异体供胰切除术</t>
  </si>
  <si>
    <t>331007015</t>
  </si>
  <si>
    <t>胰腺移植术</t>
  </si>
  <si>
    <t>包括胎儿胰腺移植术</t>
  </si>
  <si>
    <t>15000</t>
  </si>
  <si>
    <t>331007016</t>
  </si>
  <si>
    <t>异位异体移植胰腺切除术</t>
  </si>
  <si>
    <t>指移植胰腺失败</t>
  </si>
  <si>
    <t>331007017</t>
  </si>
  <si>
    <t>胰岛细胞移植术</t>
  </si>
  <si>
    <t>331007018</t>
  </si>
  <si>
    <t>胰腺周围神经切除术</t>
  </si>
  <si>
    <t>包括胰腺周围神经阻滞术</t>
  </si>
  <si>
    <t>331007019</t>
  </si>
  <si>
    <t>坏死性胰腺炎清创引流术</t>
  </si>
  <si>
    <t>331007020x</t>
  </si>
  <si>
    <t>纳米刀肿瘤消融治疗</t>
  </si>
  <si>
    <t>患者由医师的操作下进行纳米刀消融治疗，既可在手术（例如开腹）中应用，也可在CT或超声引导下，将电极探针直接经皮插入消融区内，电极探针释放微秒级高压脉冲，击破消融区细胞膜，使其形成纳米级不可逆电穿孔，导致癌细胞凋亡。</t>
  </si>
  <si>
    <t>一次性电极消融探针</t>
  </si>
  <si>
    <t>其他腹部手术</t>
  </si>
  <si>
    <t>腹股沟疝修补术</t>
  </si>
  <si>
    <t>包括各种方法修补</t>
  </si>
  <si>
    <t>补片</t>
  </si>
  <si>
    <t>嵌顿疝复位修补术</t>
  </si>
  <si>
    <t>不含肠切除吻合</t>
  </si>
  <si>
    <t>充填式无张力疝修补术</t>
  </si>
  <si>
    <t>补片、填充物</t>
  </si>
  <si>
    <t>331008004</t>
  </si>
  <si>
    <t>脐疝修补术</t>
  </si>
  <si>
    <t>331008005</t>
  </si>
  <si>
    <t>腹壁切口疝修补术</t>
  </si>
  <si>
    <t>包括腹白线疝或腰疝修补</t>
  </si>
  <si>
    <t>331008006</t>
  </si>
  <si>
    <t>会阴疝修补术</t>
  </si>
  <si>
    <t>331008007</t>
  </si>
  <si>
    <r>
      <rPr>
        <sz val="10"/>
        <rFont val="SimSun"/>
        <charset val="134"/>
      </rPr>
      <t>脐瘘切除</t>
    </r>
    <r>
      <rPr>
        <sz val="10"/>
        <rFont val="Times New Roman"/>
        <charset val="134"/>
      </rPr>
      <t>+</t>
    </r>
    <r>
      <rPr>
        <sz val="10"/>
        <rFont val="SimSun"/>
        <charset val="134"/>
      </rPr>
      <t>修补术</t>
    </r>
  </si>
  <si>
    <t>含脐肠瘘切除术;不含脐尿管瘘 切除术</t>
  </si>
  <si>
    <t>剖腹探查术</t>
  </si>
  <si>
    <t>含活检；包括腹腔引流术</t>
  </si>
  <si>
    <t>331008009</t>
  </si>
  <si>
    <t>开腹腹腔内脓肿引流术</t>
  </si>
  <si>
    <t>包括后腹腔脓肿或实质脏器脓 肿（如肝脓肿、脾脓肿、胰腺脓 肿）的外引流</t>
  </si>
  <si>
    <t>腹腔包虫摘除术</t>
  </si>
  <si>
    <t>多发包虫加收200元</t>
  </si>
  <si>
    <t>331008011</t>
  </si>
  <si>
    <t>腹腔窦道扩创术</t>
  </si>
  <si>
    <t>包括窦道切除</t>
  </si>
  <si>
    <t>腹腔内肿物切除术</t>
  </si>
  <si>
    <t>包括系膜、腹膜、网膜肿物；不含脏器切除术</t>
  </si>
  <si>
    <t>腹腔恶性肿瘤特殊治疗</t>
  </si>
  <si>
    <t>331008013a</t>
  </si>
  <si>
    <t>腹腔恶性肿瘤激光治疗</t>
  </si>
  <si>
    <t>331008013b</t>
  </si>
  <si>
    <t>腹腔恶性肿瘤射频消融治疗</t>
  </si>
  <si>
    <t>331008013c</t>
  </si>
  <si>
    <t>腹腔恶性肿瘤微波治疗</t>
  </si>
  <si>
    <t>331008013d</t>
  </si>
  <si>
    <t>腹腔恶性肿瘤冷冻治疗</t>
  </si>
  <si>
    <t>331008014</t>
  </si>
  <si>
    <t>经直肠盆腔脓肿切开引流术</t>
  </si>
  <si>
    <t>含穿剌引流术</t>
  </si>
  <si>
    <t>腹膜后肿瘤切除术</t>
  </si>
  <si>
    <t>不含其它脏器切除术、血管切除吻合术</t>
  </si>
  <si>
    <t>331008016</t>
  </si>
  <si>
    <t>盆底痉挛部肌肉神经切除术</t>
  </si>
  <si>
    <t>331008017</t>
  </si>
  <si>
    <t>腹壁肿瘤切除术</t>
  </si>
  <si>
    <t>不含成形术;不包括体表良性病变</t>
  </si>
  <si>
    <r>
      <rPr>
        <sz val="10"/>
        <rFont val="SimSun"/>
        <charset val="134"/>
      </rPr>
      <t>超过</t>
    </r>
    <r>
      <rPr>
        <sz val="10"/>
        <rFont val="Times New Roman"/>
        <charset val="134"/>
      </rPr>
      <t>5cm</t>
    </r>
    <r>
      <rPr>
        <sz val="10"/>
        <rFont val="SimSun"/>
        <charset val="134"/>
      </rPr>
      <t>直径加收</t>
    </r>
    <r>
      <rPr>
        <sz val="10"/>
        <rFont val="Times New Roman"/>
        <charset val="134"/>
      </rPr>
      <t>100</t>
    </r>
    <r>
      <rPr>
        <sz val="10"/>
        <rFont val="SimSun"/>
        <charset val="134"/>
      </rPr>
      <t>元</t>
    </r>
  </si>
  <si>
    <t>腹壁整形术</t>
  </si>
  <si>
    <t>不含脂肪抽吸术</t>
  </si>
  <si>
    <t>脐整形术</t>
  </si>
  <si>
    <t>331008020</t>
  </si>
  <si>
    <t>先天性脐膨出修补术</t>
  </si>
  <si>
    <t>不含己破溃内脏外露处理</t>
  </si>
  <si>
    <t>先天性腹壁裂修补术</t>
  </si>
  <si>
    <t>不含合并胸骨裂</t>
  </si>
  <si>
    <t>331008022</t>
  </si>
  <si>
    <t>腹壁缺损修复术</t>
  </si>
  <si>
    <t>不含膀胱修补和植皮术</t>
  </si>
  <si>
    <t>331008023</t>
  </si>
  <si>
    <t>门静脉切开取栓术</t>
  </si>
  <si>
    <t>包括支架置入;不含安置化疗泵</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</si>
  <si>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</si>
  <si>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</si>
  <si>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</si>
  <si>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</si>
  <si>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</si>
  <si>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含食管、胃底周围血管离断加脾切除术；包括经网膜静脉门静脉测压术</t>
  </si>
  <si>
    <t>食管横断吻合术加收400元</t>
  </si>
  <si>
    <t>经胸食管胃静脉结扎术</t>
  </si>
  <si>
    <t>腹水转流术</t>
  </si>
  <si>
    <t>包括腹腔—颈内静脉转流术、腹腔—股静脉转流术</t>
  </si>
  <si>
    <t>转流泵</t>
  </si>
  <si>
    <t>331008029</t>
  </si>
  <si>
    <t>经腹腔镜门脉交通支结扎术</t>
  </si>
  <si>
    <t>11. 泌尿系统手术</t>
  </si>
  <si>
    <t>特殊尿管、网状支架</t>
  </si>
  <si>
    <t>肾脏手术</t>
  </si>
  <si>
    <t>肾网袋、人工血管、供体</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</si>
  <si>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</si>
  <si>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</si>
  <si>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</si>
  <si>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</si>
  <si>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</si>
  <si>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</si>
  <si>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</si>
  <si>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</si>
  <si>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</si>
  <si>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</si>
  <si>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</si>
  <si>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</si>
  <si>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331101011</t>
  </si>
  <si>
    <t>重复肾重复输尿管切除术</t>
  </si>
  <si>
    <t>331101012</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</si>
  <si>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</si>
  <si>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</si>
  <si>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</si>
  <si>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</si>
  <si>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</si>
  <si>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</si>
  <si>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</si>
  <si>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</si>
  <si>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</si>
  <si>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</si>
  <si>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</si>
  <si>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</si>
  <si>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331101020</t>
  </si>
  <si>
    <t>异体供肾取肾术</t>
  </si>
  <si>
    <t>331101021</t>
  </si>
  <si>
    <t>供体肾修复术</t>
  </si>
  <si>
    <t>移植肾探查术</t>
  </si>
  <si>
    <t>移植肾肾周血肿清除术</t>
  </si>
  <si>
    <t>离体肾取石术</t>
  </si>
  <si>
    <t>331101025</t>
  </si>
  <si>
    <t>肾肿瘤腔静脉内瘤栓切取术</t>
  </si>
  <si>
    <r>
      <rPr>
        <sz val="10"/>
        <rFont val="SimSun"/>
        <charset val="134"/>
      </rPr>
      <t>需开胸的手术加收</t>
    </r>
    <r>
      <rPr>
        <sz val="10"/>
        <rFont val="Times New Roman"/>
        <charset val="134"/>
      </rPr>
      <t>400</t>
    </r>
    <r>
      <rPr>
        <sz val="10"/>
        <rFont val="SimSun"/>
        <charset val="134"/>
      </rPr>
      <t>元</t>
    </r>
  </si>
  <si>
    <t>肾盂和输尿管手术</t>
  </si>
  <si>
    <t>331102001</t>
  </si>
  <si>
    <t>肾盂癌根治术</t>
  </si>
  <si>
    <t>含输尿管全长、部分膀胱切除； 不含膀胱镜电切</t>
  </si>
  <si>
    <t>331102002</t>
  </si>
  <si>
    <t>肾盂成形肾盂输尿管再吻合术</t>
  </si>
  <si>
    <t>经皮肾镜或输尿管镜内切开成形术</t>
  </si>
  <si>
    <t>331102004</t>
  </si>
  <si>
    <t>肾下盏输尿管吻合术</t>
  </si>
  <si>
    <t>肾盂输尿管成形术</t>
  </si>
  <si>
    <t>包括单纯肾盂或输尿管成形</t>
  </si>
  <si>
    <t>同时行双侧成形术加收500元；六岁以下儿童加收20%</t>
  </si>
  <si>
    <t>331102006</t>
  </si>
  <si>
    <t>输尿管切开取石术</t>
  </si>
  <si>
    <t>331102008</t>
  </si>
  <si>
    <t>输尿管损伤修补术</t>
  </si>
  <si>
    <t>输尿管狭窄段切除再吻合术</t>
  </si>
  <si>
    <t>331102010</t>
  </si>
  <si>
    <t>输尿管开口囊肿切除术</t>
  </si>
  <si>
    <t>经膀胱镜加收</t>
  </si>
  <si>
    <t>331102011</t>
  </si>
  <si>
    <t>输尿管残端切除术</t>
  </si>
  <si>
    <t>输尿管膀胱再植术</t>
  </si>
  <si>
    <t>331102013</t>
  </si>
  <si>
    <t>输尿管皮肤造口术</t>
  </si>
  <si>
    <t>单、双侧同价</t>
  </si>
  <si>
    <t>输尿管乙状结肠吻合术</t>
  </si>
  <si>
    <t>输尿管松解术</t>
  </si>
  <si>
    <t>输尿管整形术</t>
  </si>
  <si>
    <t>腔静脉后输尿管整形术</t>
  </si>
  <si>
    <t>331102018</t>
  </si>
  <si>
    <t>肠管代输尿管术</t>
  </si>
  <si>
    <t>膀胱瓣代输尿管术</t>
  </si>
  <si>
    <t>膀胱手术</t>
  </si>
  <si>
    <t>331103001</t>
  </si>
  <si>
    <t>膀胱切开取石术</t>
  </si>
  <si>
    <t>331103002</t>
  </si>
  <si>
    <t>膀胱憩室切除术</t>
  </si>
  <si>
    <t>膀胱部分切除术</t>
  </si>
  <si>
    <t>331103004</t>
  </si>
  <si>
    <t>膀胱切开肿瘤烧灼术</t>
  </si>
  <si>
    <t>膀胱造瘘术</t>
  </si>
  <si>
    <t>包括穿刺、切开</t>
  </si>
  <si>
    <t>根治性膀胱全切除术</t>
  </si>
  <si>
    <t>含盆腔淋巴结清扫术</t>
  </si>
  <si>
    <t>钛夹</t>
  </si>
  <si>
    <t>331103007</t>
  </si>
  <si>
    <t>膀胱尿道全切除术</t>
  </si>
  <si>
    <t>331103008</t>
  </si>
  <si>
    <t>膀胱再造术</t>
  </si>
  <si>
    <t>含膀胱全切术</t>
  </si>
  <si>
    <t>回肠膀胱术</t>
  </si>
  <si>
    <t>含阑尾切除术；包括结肠</t>
  </si>
  <si>
    <t>331103010</t>
  </si>
  <si>
    <t>可控性回肠膀胱术</t>
  </si>
  <si>
    <t>331103011</t>
  </si>
  <si>
    <t>回肠扩大膀胱术</t>
  </si>
  <si>
    <t>包括结肠</t>
  </si>
  <si>
    <t>331103012</t>
  </si>
  <si>
    <t>直肠膀胱术</t>
  </si>
  <si>
    <t>含乙状结肠造瘘</t>
  </si>
  <si>
    <t>胃代膀胱术</t>
  </si>
  <si>
    <t>331103014</t>
  </si>
  <si>
    <t>肠道原位膀胱术</t>
  </si>
  <si>
    <t>331103015</t>
  </si>
  <si>
    <t>膀胱瘘管切除术</t>
  </si>
  <si>
    <t>331103016</t>
  </si>
  <si>
    <t>膀胱破裂修补术</t>
  </si>
  <si>
    <t>膀胱膨出修补术</t>
  </si>
  <si>
    <t>膀胱外翻成形术</t>
  </si>
  <si>
    <t>包括修补术</t>
  </si>
  <si>
    <t>331103019</t>
  </si>
  <si>
    <t>膀胱阴道瘘修补术</t>
  </si>
  <si>
    <t>膀胱颈部Y—V成形术</t>
  </si>
  <si>
    <t>膀胱颈重建术</t>
  </si>
  <si>
    <t>包括紧缩术</t>
  </si>
  <si>
    <t>膀胱颈悬吊术</t>
  </si>
  <si>
    <t>331103023</t>
  </si>
  <si>
    <t>神经性膀胱腹直肌移位术</t>
  </si>
  <si>
    <t>331103024</t>
  </si>
  <si>
    <t>脐尿管瘘切除术</t>
  </si>
  <si>
    <t>经膀胱镜膀胱颈电切术</t>
  </si>
  <si>
    <t>经尿道膀胱肿瘤特殊治疗</t>
  </si>
  <si>
    <t>电灼、电切、激光等法分别计价</t>
  </si>
  <si>
    <t>331103026a</t>
  </si>
  <si>
    <t>经尿道膀胱肿瘤电灼治疗</t>
  </si>
  <si>
    <t>331103026b</t>
  </si>
  <si>
    <t>经尿道膀胱肿瘤电切治疗</t>
  </si>
  <si>
    <t>331103026c</t>
  </si>
  <si>
    <t>经尿道膀胱肿瘤激光治疗</t>
  </si>
  <si>
    <t>331103027</t>
  </si>
  <si>
    <t>经尿道膀胱碎石取石术</t>
  </si>
  <si>
    <t>包括血块、异物取出；含导丝、 光纤</t>
  </si>
  <si>
    <r>
      <rPr>
        <sz val="10"/>
        <rFont val="SimSun"/>
        <charset val="134"/>
      </rPr>
      <t>气压弹道加收</t>
    </r>
    <r>
      <rPr>
        <sz val="10"/>
        <rFont val="Times New Roman"/>
        <charset val="134"/>
      </rPr>
      <t>800</t>
    </r>
    <r>
      <rPr>
        <sz val="10"/>
        <rFont val="SimSun"/>
        <charset val="134"/>
      </rPr>
      <t>元、 钬激光加收</t>
    </r>
    <r>
      <rPr>
        <sz val="10"/>
        <rFont val="Times New Roman"/>
        <charset val="134"/>
      </rPr>
      <t>1500</t>
    </r>
    <r>
      <rPr>
        <sz val="10"/>
        <rFont val="SimSun"/>
        <charset val="134"/>
      </rPr>
      <t>元。六岁以下儿童加收</t>
    </r>
    <r>
      <rPr>
        <sz val="10"/>
        <rFont val="Times New Roman"/>
        <charset val="134"/>
      </rPr>
      <t>20%</t>
    </r>
  </si>
  <si>
    <t>331103028</t>
  </si>
  <si>
    <t>脐尿管肿瘤切除术</t>
  </si>
  <si>
    <t>尿道手术</t>
  </si>
  <si>
    <t>331104001</t>
  </si>
  <si>
    <t>尿道修补术</t>
  </si>
  <si>
    <t>包括经会阴、耻骨劈开、尿道套 入、内植皮</t>
  </si>
  <si>
    <t>尿道折叠术</t>
  </si>
  <si>
    <t>331104003</t>
  </si>
  <si>
    <t>尿道会师术</t>
  </si>
  <si>
    <t>前尿道吻合术</t>
  </si>
  <si>
    <t>331104005</t>
  </si>
  <si>
    <t>尿道切开取石术</t>
  </si>
  <si>
    <t>包括前后尿道及取异物术</t>
  </si>
  <si>
    <t>尿道瓣膜电切术</t>
  </si>
  <si>
    <t>331104007</t>
  </si>
  <si>
    <t>尿道狭窄瘢痕切除术</t>
  </si>
  <si>
    <t>331104008</t>
  </si>
  <si>
    <t>尿道良性肿物切除术</t>
  </si>
  <si>
    <t>激光、电灼等法可分别计价。六岁以下儿童加收20%</t>
  </si>
  <si>
    <t>331104008a</t>
  </si>
  <si>
    <t>尿道良性肿物电灼切除术</t>
  </si>
  <si>
    <t>331104008b</t>
  </si>
  <si>
    <t>尿道良性肿物激光切除术</t>
  </si>
  <si>
    <t>尿道憩室切除术</t>
  </si>
  <si>
    <t>尿道旁腺囊肿摘除术</t>
  </si>
  <si>
    <t>331104011</t>
  </si>
  <si>
    <t>尿道癌根治术</t>
  </si>
  <si>
    <r>
      <rPr>
        <sz val="10"/>
        <rFont val="SimSun"/>
        <charset val="134"/>
      </rPr>
      <t xml:space="preserve">需膀胱全切，尿路重建时加收 </t>
    </r>
    <r>
      <rPr>
        <sz val="10"/>
        <rFont val="Times New Roman"/>
        <charset val="134"/>
      </rPr>
      <t>450</t>
    </r>
    <r>
      <rPr>
        <sz val="10"/>
        <rFont val="SimSun"/>
        <charset val="134"/>
      </rPr>
      <t>元</t>
    </r>
  </si>
  <si>
    <t>重复尿道切除术</t>
  </si>
  <si>
    <t>尿道重建术</t>
  </si>
  <si>
    <t>含尿道全切</t>
  </si>
  <si>
    <t>尿道阴道瘘修补术</t>
  </si>
  <si>
    <t>331104015</t>
  </si>
  <si>
    <t>尿道直肠瘘修补术</t>
  </si>
  <si>
    <t>331104016</t>
  </si>
  <si>
    <t>会阴阴囊皮瓣尿道成型术</t>
  </si>
  <si>
    <t>331104017</t>
  </si>
  <si>
    <t>尿道会阴造口术</t>
  </si>
  <si>
    <t>尿道瘘修补术</t>
  </si>
  <si>
    <t>含耻骨膀胱造瘘</t>
  </si>
  <si>
    <t>尿道瓣膜切除成形术</t>
  </si>
  <si>
    <t>331104020</t>
  </si>
  <si>
    <t>尿道粘膜脱垂切除术</t>
  </si>
  <si>
    <t>331104021</t>
  </si>
  <si>
    <t>尿道外口整形术</t>
  </si>
  <si>
    <t>331104022</t>
  </si>
  <si>
    <t>尿道悬吊延长术</t>
  </si>
  <si>
    <t>特殊穿剌 针、悬吊器、 支架</t>
  </si>
  <si>
    <t>尿道下裂Ⅰ期成形术</t>
  </si>
  <si>
    <t>331104024</t>
  </si>
  <si>
    <r>
      <rPr>
        <sz val="10"/>
        <rFont val="SimSun"/>
        <charset val="134"/>
      </rPr>
      <t>尿道下裂</t>
    </r>
    <r>
      <rPr>
        <sz val="10"/>
        <rFont val="Times New Roman"/>
        <charset val="134"/>
      </rPr>
      <t>II</t>
    </r>
    <r>
      <rPr>
        <sz val="10"/>
        <rFont val="SimSun"/>
        <charset val="134"/>
      </rPr>
      <t>期成形术</t>
    </r>
  </si>
  <si>
    <t>尿道下裂阴茎下弯矫治术</t>
  </si>
  <si>
    <t xml:space="preserve">      </t>
  </si>
  <si>
    <t>尿道下裂修复术</t>
  </si>
  <si>
    <t>包括尿瘘修补和各型尿道下裂修复；不含造瘘术和阴茎矫直术</t>
  </si>
  <si>
    <t>331104027</t>
  </si>
  <si>
    <t>尿道上裂修复术</t>
  </si>
  <si>
    <t>包括各型尿道上裂;不含造瘘术 和腹壁缺损修补和膀胱外翻修 复与阴茎矫直</t>
  </si>
  <si>
    <t>331104028</t>
  </si>
  <si>
    <t>尿道上裂膀胱外翻矫治术</t>
  </si>
  <si>
    <r>
      <rPr>
        <sz val="10"/>
        <rFont val="SimSun"/>
        <charset val="134"/>
      </rPr>
      <t>需骨盆截骨时加收</t>
    </r>
    <r>
      <rPr>
        <sz val="10"/>
        <rFont val="Times New Roman"/>
        <charset val="134"/>
      </rPr>
      <t>300</t>
    </r>
    <r>
      <rPr>
        <sz val="10"/>
        <rFont val="SimSun"/>
        <charset val="134"/>
      </rPr>
      <t>元</t>
    </r>
  </si>
  <si>
    <t>12. 男性生殖系统手术</t>
  </si>
  <si>
    <t>气囊导管、支架、供体、钛夹</t>
  </si>
  <si>
    <t>前列腺、精囊腺手术</t>
  </si>
  <si>
    <t>前列腺癌根治术</t>
  </si>
  <si>
    <t>含淋巴结清扫和取活检</t>
  </si>
  <si>
    <t>耻骨上前列腺切除术</t>
  </si>
  <si>
    <t>耻骨后前列腺切除术</t>
  </si>
  <si>
    <t>前列腺囊肿切除术</t>
  </si>
  <si>
    <t>前列腺脓肿切开术</t>
  </si>
  <si>
    <t>331201006</t>
  </si>
  <si>
    <t>经尿道前列腺电切术</t>
  </si>
  <si>
    <t>含导丝、光纤</t>
  </si>
  <si>
    <r>
      <rPr>
        <sz val="10"/>
        <rFont val="SimSun"/>
        <charset val="134"/>
      </rPr>
      <t>汽化电切加收</t>
    </r>
    <r>
      <rPr>
        <sz val="10"/>
        <rFont val="Times New Roman"/>
        <charset val="134"/>
      </rPr>
      <t>600</t>
    </r>
    <r>
      <rPr>
        <sz val="10"/>
        <rFont val="SimSun"/>
        <charset val="134"/>
      </rPr>
      <t>元、钬激光法 加收</t>
    </r>
    <r>
      <rPr>
        <sz val="10"/>
        <rFont val="Times New Roman"/>
        <charset val="134"/>
      </rPr>
      <t>1500</t>
    </r>
    <r>
      <rPr>
        <sz val="10"/>
        <rFont val="SimSun"/>
        <charset val="134"/>
      </rPr>
      <t>元</t>
    </r>
  </si>
  <si>
    <t>经尿道前列腺气囊扩张术</t>
  </si>
  <si>
    <t>经尿道前列腺支架置入术</t>
  </si>
  <si>
    <t>精囊肿物切除术</t>
  </si>
  <si>
    <t>阴囊、睾丸手术</t>
  </si>
  <si>
    <t>阴囊坏死扩创术</t>
  </si>
  <si>
    <t>331202002</t>
  </si>
  <si>
    <t>阴囊脓肿引流术</t>
  </si>
  <si>
    <t>包括血肿清除引流</t>
  </si>
  <si>
    <t>331202003</t>
  </si>
  <si>
    <t>阴囊成形术</t>
  </si>
  <si>
    <t>阴囊肿物切除术</t>
  </si>
  <si>
    <t>高位隐睾下降固定术</t>
  </si>
  <si>
    <t>含疝修补术</t>
  </si>
  <si>
    <t>331202006</t>
  </si>
  <si>
    <t>睾丸鞘膜翻转术</t>
  </si>
  <si>
    <t>交通性鞘膜积液修补术</t>
  </si>
  <si>
    <t>331202008</t>
  </si>
  <si>
    <t>睾丸附件扭转探查术</t>
  </si>
  <si>
    <t>含睾丸扭转复位术</t>
  </si>
  <si>
    <t>331202009</t>
  </si>
  <si>
    <t>睾丸破裂修补术</t>
  </si>
  <si>
    <t>331202010</t>
  </si>
  <si>
    <t>睾丸固定术</t>
  </si>
  <si>
    <t>含疝囊高位结扎术</t>
  </si>
  <si>
    <t>331202011</t>
  </si>
  <si>
    <t>睾丸切除术</t>
  </si>
  <si>
    <t>331202012</t>
  </si>
  <si>
    <t>睾丸肿瘤腹膜后淋巴结清扫术</t>
  </si>
  <si>
    <t>331202013</t>
  </si>
  <si>
    <t>自体睾丸移植术</t>
  </si>
  <si>
    <t>经腹腔镜隐睾探查术</t>
  </si>
  <si>
    <t>含隐睾切除术；不含复位固定术</t>
  </si>
  <si>
    <t>两性畸型剖腹探查术</t>
  </si>
  <si>
    <t>附睾、输精管、精索手术</t>
  </si>
  <si>
    <t>331203001</t>
  </si>
  <si>
    <t>附睾切除术</t>
  </si>
  <si>
    <t>包括附睾肿物切除术</t>
  </si>
  <si>
    <t>331203002</t>
  </si>
  <si>
    <t>输精管附睾吻合术</t>
  </si>
  <si>
    <t>331203003</t>
  </si>
  <si>
    <t>精索静脉转流术</t>
  </si>
  <si>
    <t>精索静脉瘤切除术</t>
  </si>
  <si>
    <t>精索静脉曲张栓塞术</t>
  </si>
  <si>
    <t>331203006</t>
  </si>
  <si>
    <t>精索静脉曲张高位结扎术</t>
  </si>
  <si>
    <r>
      <rPr>
        <sz val="10"/>
        <rFont val="SimSun"/>
        <charset val="134"/>
      </rPr>
      <t>经腹腔镜加收；分流术加收</t>
    </r>
    <r>
      <rPr>
        <sz val="10"/>
        <rFont val="Times New Roman"/>
        <charset val="134"/>
      </rPr>
      <t xml:space="preserve">150 </t>
    </r>
    <r>
      <rPr>
        <sz val="10"/>
        <rFont val="SimSun"/>
        <charset val="134"/>
      </rPr>
      <t>元</t>
    </r>
  </si>
  <si>
    <t>331203007</t>
  </si>
  <si>
    <t>输精管插管术</t>
  </si>
  <si>
    <t>输精管结扎术</t>
  </si>
  <si>
    <t>输精管粘堵术</t>
  </si>
  <si>
    <t>输精管角性结节切除术</t>
  </si>
  <si>
    <t>输精管吻合术</t>
  </si>
  <si>
    <t>331203012</t>
  </si>
  <si>
    <t>输尿管间嵴切除术</t>
  </si>
  <si>
    <t>331203013</t>
  </si>
  <si>
    <t>经尿道射精管切开术</t>
  </si>
  <si>
    <t>阴茎手术</t>
  </si>
  <si>
    <t>331204001</t>
  </si>
  <si>
    <t>嵌顿包茎松解术</t>
  </si>
  <si>
    <t>包括包皮扩张分离术</t>
  </si>
  <si>
    <t>331204002</t>
  </si>
  <si>
    <t>包皮环切术</t>
  </si>
  <si>
    <t>331204003</t>
  </si>
  <si>
    <t>阴茎包皮过短整形术</t>
  </si>
  <si>
    <t>331204004</t>
  </si>
  <si>
    <t>阴茎外伤清创术</t>
  </si>
  <si>
    <t>331204005</t>
  </si>
  <si>
    <t>阴茎再植术</t>
  </si>
  <si>
    <t>阴茎囊肿切除术</t>
  </si>
  <si>
    <t>包括阴茎硬节切除术</t>
  </si>
  <si>
    <t>331204007</t>
  </si>
  <si>
    <t>阴茎部分切除术</t>
  </si>
  <si>
    <t>包括阴茎癌切除术</t>
  </si>
  <si>
    <t>331204008</t>
  </si>
  <si>
    <t>阴茎全切术</t>
  </si>
  <si>
    <t>阴茎阴囊全切术</t>
  </si>
  <si>
    <t>需尿路改道时加收400元</t>
  </si>
  <si>
    <t>331204010</t>
  </si>
  <si>
    <t>阴茎重建成形术</t>
  </si>
  <si>
    <t>含假体置放术</t>
  </si>
  <si>
    <t>331204011</t>
  </si>
  <si>
    <t>阴茎再造术</t>
  </si>
  <si>
    <t>含龟头再造和假体置放</t>
  </si>
  <si>
    <t>阴茎假体置放术</t>
  </si>
  <si>
    <t>阴茎畸型整形术</t>
  </si>
  <si>
    <t>包括阴茎弯曲矫正</t>
  </si>
  <si>
    <t>331204014</t>
  </si>
  <si>
    <t>阴茎延长术</t>
  </si>
  <si>
    <t>包括阴茎加粗、隐匿型延长术</t>
  </si>
  <si>
    <t>331204015</t>
  </si>
  <si>
    <t>阴茎阴囊移位整形术</t>
  </si>
  <si>
    <r>
      <rPr>
        <sz val="10"/>
        <rFont val="SimSun"/>
        <charset val="134"/>
      </rPr>
      <t>增加会阴型尿道下裂修补时加 收</t>
    </r>
    <r>
      <rPr>
        <sz val="10"/>
        <rFont val="Times New Roman"/>
        <charset val="134"/>
      </rPr>
      <t>300</t>
    </r>
    <r>
      <rPr>
        <sz val="10"/>
        <rFont val="SimSun"/>
        <charset val="134"/>
      </rPr>
      <t>元</t>
    </r>
  </si>
  <si>
    <t>尿道阴茎海绵体分流术</t>
  </si>
  <si>
    <t>331204017</t>
  </si>
  <si>
    <t>阴茎血管重建术</t>
  </si>
  <si>
    <t>阴茎海绵体分离术</t>
  </si>
  <si>
    <t>阴茎静脉结扎术</t>
  </si>
  <si>
    <t>包括海绵体静脉、背深静脉</t>
  </si>
  <si>
    <t>13. 女性生殖系统手术</t>
  </si>
  <si>
    <t>扩张用模具、供体、银夹</t>
  </si>
  <si>
    <t>卵巢手术</t>
  </si>
  <si>
    <t>331301001</t>
  </si>
  <si>
    <t>经阴道卵巢囊肿穿剌术</t>
  </si>
  <si>
    <t>331301002</t>
  </si>
  <si>
    <t>卵巢囊肿剔除术</t>
  </si>
  <si>
    <t>包括烧灼术</t>
  </si>
  <si>
    <t>331301003</t>
  </si>
  <si>
    <t>卵巢修补术</t>
  </si>
  <si>
    <t>卵巢楔形切除术</t>
  </si>
  <si>
    <t>包括卵巢切开探查、多囊卵巢打孔术</t>
  </si>
  <si>
    <t>331301005</t>
  </si>
  <si>
    <t>卵巢切除术</t>
  </si>
  <si>
    <t>卵巢癌根治术</t>
  </si>
  <si>
    <t>含全子宫+双附件切除+网膜切除+阑尾切除+肿瘤细胞减灭术(盆、腹腔转移灶切除)+盆腹腔淋巴结清除术</t>
  </si>
  <si>
    <t>如膀胱或肠管部分切除加收500元</t>
  </si>
  <si>
    <t>卵巢癌探查术</t>
  </si>
  <si>
    <t>331301008</t>
  </si>
  <si>
    <t>卵巢输卵管切除术</t>
  </si>
  <si>
    <t>卵巢移位术</t>
  </si>
  <si>
    <t>331301010</t>
  </si>
  <si>
    <t>卵巢移植术</t>
  </si>
  <si>
    <t>输卵管手术</t>
  </si>
  <si>
    <t>输卵管结扎术</t>
  </si>
  <si>
    <t>包括传统术式、经阴道术式</t>
  </si>
  <si>
    <t>显微外科输卵管吻合术</t>
  </si>
  <si>
    <t>331302003</t>
  </si>
  <si>
    <t>输卵管修复整形术</t>
  </si>
  <si>
    <t>含输卵管吻合、再通、整形</t>
  </si>
  <si>
    <t>331302004</t>
  </si>
  <si>
    <t>输卵管切除术</t>
  </si>
  <si>
    <t>包括宫外孕的各类手术(如输卵 管开窗术）</t>
  </si>
  <si>
    <t>331302005</t>
  </si>
  <si>
    <t>输卵管移植术</t>
  </si>
  <si>
    <t>经输卵管镜插管通水术</t>
  </si>
  <si>
    <t>331302007</t>
  </si>
  <si>
    <t>输卵管选择性插管术</t>
  </si>
  <si>
    <t>331302008</t>
  </si>
  <si>
    <t>经腹腔镜输卵管高压洗注术</t>
  </si>
  <si>
    <t>331302009</t>
  </si>
  <si>
    <t>输卵管宫角植入术</t>
  </si>
  <si>
    <t>输卵管介入治疗</t>
  </si>
  <si>
    <t>包括输卵管积水穿刺</t>
  </si>
  <si>
    <t>子宫手术</t>
  </si>
  <si>
    <t>331303001</t>
  </si>
  <si>
    <t>宫颈息肉切除术</t>
  </si>
  <si>
    <t>包括子宫内膜息肉、宫颈管息肉</t>
  </si>
  <si>
    <t>经宫腔镜加收</t>
  </si>
  <si>
    <t>宫颈肌瘤剔除术</t>
  </si>
  <si>
    <t>指经腹手术</t>
  </si>
  <si>
    <t>331303003</t>
  </si>
  <si>
    <t>宫颈残端切除术</t>
  </si>
  <si>
    <t>宫颈锥形切除术</t>
  </si>
  <si>
    <t>宫颈环形电切术</t>
  </si>
  <si>
    <t>使用Leep刀时加收</t>
  </si>
  <si>
    <t>非孕期子宫内口矫正术</t>
  </si>
  <si>
    <t>孕期子宫内口缝合术</t>
  </si>
  <si>
    <t>331303008</t>
  </si>
  <si>
    <t>曼氏手术</t>
  </si>
  <si>
    <r>
      <rPr>
        <sz val="10"/>
        <rFont val="SimSun"/>
        <charset val="134"/>
      </rPr>
      <t>含宫颈部分切除</t>
    </r>
    <r>
      <rPr>
        <sz val="10"/>
        <rFont val="Times New Roman"/>
        <charset val="134"/>
      </rPr>
      <t>+</t>
    </r>
    <r>
      <rPr>
        <sz val="10"/>
        <rFont val="SimSun"/>
        <charset val="134"/>
      </rPr>
      <t>主韧带缩短</t>
    </r>
    <r>
      <rPr>
        <sz val="10"/>
        <rFont val="Times New Roman"/>
        <charset val="134"/>
      </rPr>
      <t xml:space="preserve">+ </t>
    </r>
    <r>
      <rPr>
        <sz val="10"/>
        <rFont val="SimSun"/>
        <charset val="134"/>
      </rPr>
      <t>阴道前后壁修补术</t>
    </r>
  </si>
  <si>
    <t>331303009</t>
  </si>
  <si>
    <t>子宫颈截除术</t>
  </si>
  <si>
    <t>331303010</t>
  </si>
  <si>
    <t>子宫修补术</t>
  </si>
  <si>
    <t>331303011</t>
  </si>
  <si>
    <t>经腹子宫肌瘤剔除术</t>
  </si>
  <si>
    <r>
      <rPr>
        <sz val="10"/>
        <rFont val="SimSun"/>
        <charset val="134"/>
      </rPr>
      <t>使用肌瘤粉碎装置时加收</t>
    </r>
    <r>
      <rPr>
        <sz val="10"/>
        <rFont val="Times New Roman"/>
        <charset val="134"/>
      </rPr>
      <t xml:space="preserve">100 </t>
    </r>
    <r>
      <rPr>
        <sz val="10"/>
        <rFont val="SimSun"/>
        <charset val="134"/>
      </rPr>
      <t>元</t>
    </r>
  </si>
  <si>
    <t>331303012</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</si>
  <si>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</si>
  <si>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</si>
  <si>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</si>
  <si>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</si>
  <si>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</si>
  <si>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</si>
  <si>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</si>
  <si>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</si>
  <si>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</si>
  <si>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</si>
  <si>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</si>
  <si>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331303021</t>
  </si>
  <si>
    <t>经腹腔镜取环术</t>
  </si>
  <si>
    <t>子宫动脉结扎术</t>
  </si>
  <si>
    <t>子宫悬吊术</t>
  </si>
  <si>
    <t>包括阴道吊带术、阴道残端悬吊术</t>
  </si>
  <si>
    <t>吊带</t>
  </si>
  <si>
    <t>盆腔巨大肿瘤切除术</t>
  </si>
  <si>
    <t>阔韧带内肿瘤切除术</t>
  </si>
  <si>
    <t>热球子宫内膜去除术</t>
  </si>
  <si>
    <t>包括电凝术</t>
  </si>
  <si>
    <t>331303028a</t>
  </si>
  <si>
    <t>经阴道根治性宫颈切除术</t>
  </si>
  <si>
    <t>含盆腔淋巴结清扫、卵巢动静脉高位结扎术</t>
  </si>
  <si>
    <t>331303028b</t>
  </si>
  <si>
    <t>经腹根治性宫颈切除术</t>
  </si>
  <si>
    <t>331303028c</t>
  </si>
  <si>
    <t>经腹膜外根治性宫颈切除术</t>
  </si>
  <si>
    <t>粘膜下子宫肌瘤圈套术</t>
  </si>
  <si>
    <t>331303030</t>
  </si>
  <si>
    <t>宫颈悬吊术</t>
  </si>
  <si>
    <t>含离断、固定术</t>
  </si>
  <si>
    <t>悬吊材料</t>
  </si>
  <si>
    <t>331303031x</t>
  </si>
  <si>
    <t xml:space="preserve">经腹盆腔粘连松解术 </t>
  </si>
  <si>
    <t xml:space="preserve">消毒铺巾，依次切开皮下、筋膜、肌肉直至腹膜，切开腹膜，逐步锐钝性分离与腹膜粘连的大网膜、肠管等进入腹腔，依次分离与盆腔、腹腔脏器形成的不同程度的粘连带，恢复盆腹腔脏器的正常解剖。缝合修复不同脏器的损伤，分离粘连后做相应的其他部位手术，彻底止血，放置引流，关闭腹腔。 </t>
  </si>
  <si>
    <t>防粘连材料</t>
  </si>
  <si>
    <t>331303032x</t>
  </si>
  <si>
    <t>经腹腔镜子宫切口妊娠手术治疗</t>
  </si>
  <si>
    <t>腹腔镜下分离子宫切口妊娠物，用取物袋取出妊娠物。止血缝合，恢复子宫形态。</t>
  </si>
  <si>
    <t>特殊缝线，止血材料</t>
  </si>
  <si>
    <t>阴道手术</t>
  </si>
  <si>
    <t>阴道异物取出术</t>
  </si>
  <si>
    <t>331304002</t>
  </si>
  <si>
    <t>阴道裂伤缝合术</t>
  </si>
  <si>
    <t>阴道扩张术</t>
  </si>
  <si>
    <t>扩张用模具</t>
  </si>
  <si>
    <t>阴道疤痕切除术</t>
  </si>
  <si>
    <t>阴道横纵膈切开术</t>
  </si>
  <si>
    <t>331304006</t>
  </si>
  <si>
    <t>阴道闭锁切开术</t>
  </si>
  <si>
    <t>331304007</t>
  </si>
  <si>
    <t>阴道良性肿物切除术</t>
  </si>
  <si>
    <t>包括阴道结节或阴道囊肿切除</t>
  </si>
  <si>
    <t>阴道成形术</t>
  </si>
  <si>
    <t>不含植皮、取乙状结肠(代阴道)等所有组织瓣切取</t>
  </si>
  <si>
    <t>阴道直肠瘘修补术</t>
  </si>
  <si>
    <t>331304010</t>
  </si>
  <si>
    <t>阴道壁血肿切开术</t>
  </si>
  <si>
    <t>331304011</t>
  </si>
  <si>
    <t>阴道前后壁修补术</t>
  </si>
  <si>
    <t>331304012</t>
  </si>
  <si>
    <t>阴道中隔成形术</t>
  </si>
  <si>
    <t>331304013</t>
  </si>
  <si>
    <t>后穹窿损伤缝合术</t>
  </si>
  <si>
    <t>包括阴道后穹窿切开引流</t>
  </si>
  <si>
    <t>阴道缩紧术</t>
  </si>
  <si>
    <t>全阴道切除术</t>
  </si>
  <si>
    <t>331305</t>
  </si>
  <si>
    <t>外阴手术</t>
  </si>
  <si>
    <t>331305001</t>
  </si>
  <si>
    <t>外阴损伤缝合术</t>
  </si>
  <si>
    <t>含小阴唇粘连分离术</t>
  </si>
  <si>
    <t>331305002</t>
  </si>
  <si>
    <t>陈旧性会阴裂伤修补术</t>
  </si>
  <si>
    <t>陈旧性会阴Ⅲ度裂伤缝合术</t>
  </si>
  <si>
    <t>含肛门括约肌及直肠裂伤</t>
  </si>
  <si>
    <t>331305004</t>
  </si>
  <si>
    <t>外阴脓肿切开引流术</t>
  </si>
  <si>
    <t>包括外阴血肿切开</t>
  </si>
  <si>
    <t>331305005</t>
  </si>
  <si>
    <t>外阴良性肿物切除术</t>
  </si>
  <si>
    <t>包括肿瘤、囊肿、赘生物等</t>
  </si>
  <si>
    <t>阴蒂肥大整复术</t>
  </si>
  <si>
    <t>阴蒂短缩成型术</t>
  </si>
  <si>
    <t>单纯性外阴切除术</t>
  </si>
  <si>
    <t>331305009</t>
  </si>
  <si>
    <t>外阴局部扩大切除术</t>
  </si>
  <si>
    <t>331305010</t>
  </si>
  <si>
    <t>外阴广泛切除+淋巴结清除术</t>
  </si>
  <si>
    <t>含腹股沟淋巴、股深淋巴、盆、 腹腔淋巴结清除术;不含特殊引 流</t>
  </si>
  <si>
    <t>331305011</t>
  </si>
  <si>
    <t>外阴整形术</t>
  </si>
  <si>
    <t>不含取皮瓣</t>
  </si>
  <si>
    <t>前庭大腺囊肿造口术</t>
  </si>
  <si>
    <t>含脓肿切开引流术</t>
  </si>
  <si>
    <t>331305013</t>
  </si>
  <si>
    <t>前庭大腺囊肿切除术</t>
  </si>
  <si>
    <t>331305014</t>
  </si>
  <si>
    <t>处女膜切开术</t>
  </si>
  <si>
    <t>处女膜修复术</t>
  </si>
  <si>
    <t>两性畸形整形术</t>
  </si>
  <si>
    <t>变性术</t>
  </si>
  <si>
    <t>含器官切除、器官再造</t>
  </si>
  <si>
    <t>女性生殖器官其他手术</t>
  </si>
  <si>
    <t>经腹腔镜取卵术</t>
  </si>
  <si>
    <t>经腹腔镜盆腔粘连分离术</t>
  </si>
  <si>
    <t>宫腔镜检查</t>
  </si>
  <si>
    <t>含活检；包括幼女阴道异物诊治；不含宫旁阻滞麻醉</t>
  </si>
  <si>
    <t>经宫腔镜取环术</t>
  </si>
  <si>
    <t>包括宫腔内异物取出术；不含术中B超监视</t>
  </si>
  <si>
    <t>331306005</t>
  </si>
  <si>
    <t>经宫腔镜输卵管插管术</t>
  </si>
  <si>
    <t>经宫腔镜盆腔粘连分离术</t>
  </si>
  <si>
    <t>经宫腔镜子宫纵隔切除术</t>
  </si>
  <si>
    <t>不含术中B超监视</t>
  </si>
  <si>
    <t>经宫腔镜子宫肌瘤切除术</t>
  </si>
  <si>
    <t>经宫腔镜子宫内膜剥离术</t>
  </si>
  <si>
    <t>14. 产科手术与操作</t>
  </si>
  <si>
    <t>特殊脐带夹</t>
  </si>
  <si>
    <t>331400001</t>
  </si>
  <si>
    <t>人工破膜术</t>
  </si>
  <si>
    <t>单胎顺产接生</t>
  </si>
  <si>
    <t>含产程观察，阴道或肛门检查，胎心监测及脐带处理、会阴裂伤修补及侧切</t>
  </si>
  <si>
    <t>331400003</t>
  </si>
  <si>
    <t>双胎接生</t>
  </si>
  <si>
    <t>含产程观察，阴道或肛门检查， 胎心监测及脐带处理，会阴裂伤 修补及侧切</t>
  </si>
  <si>
    <t>331400004</t>
  </si>
  <si>
    <t>多胎接生</t>
  </si>
  <si>
    <t>331400005</t>
  </si>
  <si>
    <t>死胎接生</t>
  </si>
  <si>
    <t>含中期引产接生;不含死胎尸体 分解及尸体处理</t>
  </si>
  <si>
    <t>331400006</t>
  </si>
  <si>
    <t>各种死胎分解术</t>
  </si>
  <si>
    <t>包括穿颅术、断头术、锁骨切断 术、碎胎术、内脏挖出术、头皮 牵引术等</t>
  </si>
  <si>
    <t>331400007</t>
  </si>
  <si>
    <t>难产接生</t>
  </si>
  <si>
    <t>含产程观察，阴道或肛门检查， 胎心监测及脐带处理，会阴裂伤 修补及侧切；包括臀位助产、臀 位牵引、胎头吸引、胎头旋转、 产钳助产</t>
  </si>
  <si>
    <t>331400008</t>
  </si>
  <si>
    <t>外倒转术</t>
  </si>
  <si>
    <t>含臀位及横位的外倒转</t>
  </si>
  <si>
    <t>331400009</t>
  </si>
  <si>
    <t>内倒转术</t>
  </si>
  <si>
    <t>手取胎盘术</t>
  </si>
  <si>
    <t>脐带还纳术</t>
  </si>
  <si>
    <t>剖宫产术</t>
  </si>
  <si>
    <t>包括古典式、子宫下段及腹膜外剖宫取胎术</t>
  </si>
  <si>
    <t>剖宫产术中子宫全切术</t>
  </si>
  <si>
    <t>剖宫产术中子宫次全切术</t>
  </si>
  <si>
    <t>二次剖宫产术</t>
  </si>
  <si>
    <t>含腹部疤痕剔除术</t>
  </si>
  <si>
    <t>331400016</t>
  </si>
  <si>
    <t>腹腔妊娠取胎术</t>
  </si>
  <si>
    <t>331400017</t>
  </si>
  <si>
    <t>选择性减胎术</t>
  </si>
  <si>
    <t>子宫颈裂伤修补术</t>
  </si>
  <si>
    <t>指产时宫颈裂伤</t>
  </si>
  <si>
    <t>子宫颈管环扎术（Mc-Donald）</t>
  </si>
  <si>
    <t>指孕期手术</t>
  </si>
  <si>
    <t>331400020x</t>
  </si>
  <si>
    <t>导乐陪伴分娩</t>
  </si>
  <si>
    <t>助产士全程导乐陪伴分娩+温馨家庭式单间产房。</t>
  </si>
  <si>
    <t>15. 肌肉骨骼系统手术</t>
  </si>
  <si>
    <t>不含C型臂和一般X光透视</t>
  </si>
  <si>
    <t>内、外固定材料、接骨板、人工间盘、骨水泥接骨、异体神经、人工关节（髋关节、膝关节）、驱血止血弹性束紧套环</t>
  </si>
  <si>
    <t>取骨另计</t>
  </si>
  <si>
    <t>脊柱骨关节手术</t>
  </si>
  <si>
    <t>经口咽部环枢椎肿瘤切除术</t>
  </si>
  <si>
    <t>不含植骨</t>
  </si>
  <si>
    <t>331501002</t>
  </si>
  <si>
    <r>
      <rPr>
        <sz val="10"/>
        <rFont val="SimSun"/>
        <charset val="134"/>
      </rPr>
      <t>颈</t>
    </r>
    <r>
      <rPr>
        <sz val="10"/>
        <rFont val="Times New Roman"/>
        <charset val="134"/>
      </rPr>
      <t>3—7</t>
    </r>
    <r>
      <rPr>
        <sz val="10"/>
        <rFont val="SimSun"/>
        <charset val="134"/>
      </rPr>
      <t>椎体肿瘤切除术（前入路）</t>
    </r>
  </si>
  <si>
    <t>331501003</t>
  </si>
  <si>
    <r>
      <rPr>
        <sz val="10"/>
        <rFont val="SimSun"/>
        <charset val="134"/>
      </rPr>
      <t>颈</t>
    </r>
    <r>
      <rPr>
        <sz val="10"/>
        <rFont val="Times New Roman"/>
        <charset val="134"/>
      </rPr>
      <t>1—7</t>
    </r>
    <r>
      <rPr>
        <sz val="10"/>
        <rFont val="SimSun"/>
        <charset val="134"/>
      </rPr>
      <t>椎板肿瘤切除术（后入路）</t>
    </r>
  </si>
  <si>
    <t>胸椎肿瘤切除术</t>
  </si>
  <si>
    <t>人工椎体</t>
  </si>
  <si>
    <t>331501005</t>
  </si>
  <si>
    <t>胸椎椎板及附件肿瘤切除术</t>
  </si>
  <si>
    <t>331501006</t>
  </si>
  <si>
    <t>前路腰椎肿瘤切除术</t>
  </si>
  <si>
    <t>331501007</t>
  </si>
  <si>
    <t>后路腰椎椎板及附件肿瘤切除术</t>
  </si>
  <si>
    <t>331501008</t>
  </si>
  <si>
    <r>
      <rPr>
        <sz val="10"/>
        <rFont val="SimSun"/>
        <charset val="134"/>
      </rPr>
      <t>经腹膜后胸膜外胸腰段椎体肿瘤切除术 (胸</t>
    </r>
    <r>
      <rPr>
        <sz val="10"/>
        <rFont val="Times New Roman"/>
        <charset val="134"/>
      </rPr>
      <t>11-</t>
    </r>
    <r>
      <rPr>
        <sz val="10"/>
        <rFont val="SimSun"/>
        <charset val="134"/>
      </rPr>
      <t>腰</t>
    </r>
    <r>
      <rPr>
        <sz val="10"/>
        <rFont val="Times New Roman"/>
        <charset val="134"/>
      </rPr>
      <t>2)</t>
    </r>
  </si>
  <si>
    <t>331501009</t>
  </si>
  <si>
    <r>
      <rPr>
        <sz val="10"/>
        <rFont val="SimSun"/>
        <charset val="134"/>
      </rPr>
      <t>经腹膜后腰</t>
    </r>
    <r>
      <rPr>
        <sz val="10"/>
        <rFont val="Times New Roman"/>
        <charset val="134"/>
      </rPr>
      <t>2-4</t>
    </r>
    <r>
      <rPr>
        <sz val="10"/>
        <rFont val="SimSun"/>
        <charset val="134"/>
      </rPr>
      <t>椎体肿瘤切除术</t>
    </r>
  </si>
  <si>
    <t>经腹腰5骶1椎体肿瘤切除术</t>
  </si>
  <si>
    <t>骶骨肿瘤骶骨部分切除术</t>
  </si>
  <si>
    <t>331501012</t>
  </si>
  <si>
    <t>骶骨肿瘤骶骨次全切除术</t>
  </si>
  <si>
    <t>骶骨肿瘤骶骨全切除及骶骨重建术</t>
  </si>
  <si>
    <t>331501014</t>
  </si>
  <si>
    <t>腰骶髂连接部肿瘤切除术</t>
  </si>
  <si>
    <t>半骨盆切除术</t>
  </si>
  <si>
    <t>331501016</t>
  </si>
  <si>
    <t>半骨盆切除人工半骨盆置换术</t>
  </si>
  <si>
    <t>不含回输血和脉冲器的使用</t>
  </si>
  <si>
    <t>人工半骨盆、 骨水泥及配套 设备（骨蜡）</t>
  </si>
  <si>
    <t>331501017</t>
  </si>
  <si>
    <t>髂窝脓肿切开引流术</t>
  </si>
  <si>
    <t>331501018</t>
  </si>
  <si>
    <t>髂腰肌脓肿切开引流术</t>
  </si>
  <si>
    <t>颈椎间盘切除术</t>
  </si>
  <si>
    <t xml:space="preserve">     </t>
  </si>
  <si>
    <t>颈椎间盘切除椎间植骨融合术</t>
  </si>
  <si>
    <t>每节间盘</t>
  </si>
  <si>
    <t>颈椎体次全切除植骨融合术</t>
  </si>
  <si>
    <t>每节椎骨</t>
  </si>
  <si>
    <t>331501022</t>
  </si>
  <si>
    <t>颈椎钩椎关节切除术</t>
  </si>
  <si>
    <t>每节 椎骨</t>
  </si>
  <si>
    <t>331501023</t>
  </si>
  <si>
    <t>颈椎侧方入路枢椎齿突切除术</t>
  </si>
  <si>
    <t>331501024</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</si>
  <si>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</si>
  <si>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</si>
  <si>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</si>
  <si>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</si>
  <si>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</si>
  <si>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</si>
  <si>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增加枕骨大孔扩大及环枕后弓减压时加收500元</t>
  </si>
  <si>
    <t>环枢椎侧块螺钉内固定术</t>
  </si>
  <si>
    <t>包括前路或后路</t>
  </si>
  <si>
    <t>颈椎骨折脱位手术复位植骨融合内固定术</t>
  </si>
  <si>
    <t>胸椎融合术</t>
  </si>
  <si>
    <t>含前入路开胸、植骨</t>
  </si>
  <si>
    <t>如需行椎体后缘减压术加收200元；六岁以下儿童加收20%</t>
  </si>
  <si>
    <t>331501030</t>
  </si>
  <si>
    <t>胸椎腰椎前路内固定术</t>
  </si>
  <si>
    <t>含脊髓神经根松解、间盘摘除、 钩椎关节切除、脊髓探查、骨折 切开复位</t>
  </si>
  <si>
    <t>331501031</t>
  </si>
  <si>
    <t>胸椎横突椎板植骨融合术</t>
  </si>
  <si>
    <t>不含椎板切除减压</t>
  </si>
  <si>
    <t>胸腰椎骨折切开复位内固定术</t>
  </si>
  <si>
    <t>后方入路切口</t>
  </si>
  <si>
    <t>如需从前侧方入路脊髓前外侧减压手术加收400元</t>
  </si>
  <si>
    <t>经胸腹联合切口胸椎间盘切除术</t>
  </si>
  <si>
    <t>每节
间盘</t>
  </si>
  <si>
    <t>331501034</t>
  </si>
  <si>
    <t>腰椎间盘极外侧突出摘除术</t>
  </si>
  <si>
    <t>不含一般的腰间盘突出</t>
  </si>
  <si>
    <t>331501035</t>
  </si>
  <si>
    <t>经皮椎间盘吸引术</t>
  </si>
  <si>
    <t>椎管扩大减压术</t>
  </si>
  <si>
    <t>含全椎板切除；包括多节段椎管狭窄减压</t>
  </si>
  <si>
    <t>每节椎板</t>
  </si>
  <si>
    <t>增加神经根管减压加收30%；六岁以下儿童加收20%</t>
  </si>
  <si>
    <t>椎管扩大成形术</t>
  </si>
  <si>
    <t>腰椎间盘突出摘除术</t>
  </si>
  <si>
    <t>含椎板开窗间盘切除；不含极外侧突出</t>
  </si>
  <si>
    <t>增加神经根管减压加收30%</t>
  </si>
  <si>
    <t>331501039</t>
  </si>
  <si>
    <t>经皮激光腰椎间盘摘除术</t>
  </si>
  <si>
    <t>后路腰椎间盘镜椎间盘髓核摘除术（MED）</t>
  </si>
  <si>
    <t>331501041</t>
  </si>
  <si>
    <t>腰椎滑脱植骨融合术</t>
  </si>
  <si>
    <t>含前入路植骨融合</t>
  </si>
  <si>
    <t>腰椎滑脱椎弓根螺钉固定植骨融合术</t>
  </si>
  <si>
    <t>包括脊柱滑脱复位内固定</t>
  </si>
  <si>
    <t>如需行椎板切除减压间盘摘除加收500元</t>
  </si>
  <si>
    <t>331501043</t>
  </si>
  <si>
    <t>腰椎横突间融合术</t>
  </si>
  <si>
    <t>腰椎骶化横突切除术</t>
  </si>
  <si>
    <t>包括浮棘、钩棘切除</t>
  </si>
  <si>
    <t>331501045</t>
  </si>
  <si>
    <t>骨盆骨折髂内动脉结扎术</t>
  </si>
  <si>
    <t>331501046</t>
  </si>
  <si>
    <t>骨盆骨折切开复位内固定术</t>
  </si>
  <si>
    <t>331501047</t>
  </si>
  <si>
    <t>强直性脊柱炎多椎截骨矫正术</t>
  </si>
  <si>
    <r>
      <rPr>
        <sz val="10"/>
        <rFont val="SimSun"/>
        <charset val="134"/>
      </rPr>
      <t>含植骨融合；包括后方入路、截 骨矫形，先天性脊柱畸形、截骨 矫正术，创伤性脊柱畸形、截骨 矫正术，</t>
    </r>
    <r>
      <rPr>
        <sz val="10"/>
        <rFont val="Times New Roman"/>
        <charset val="134"/>
      </rPr>
      <t>TB</t>
    </r>
    <r>
      <rPr>
        <sz val="10"/>
        <rFont val="SimSun"/>
        <charset val="134"/>
      </rPr>
      <t>性脊柱畸形、截骨 矫正术</t>
    </r>
  </si>
  <si>
    <r>
      <rPr>
        <sz val="10"/>
        <rFont val="SimSun"/>
        <charset val="134"/>
      </rPr>
      <t>前方入路松解手术加收</t>
    </r>
    <r>
      <rPr>
        <sz val="10"/>
        <rFont val="Times New Roman"/>
        <charset val="134"/>
      </rPr>
      <t>300</t>
    </r>
    <r>
      <rPr>
        <sz val="10"/>
        <rFont val="SimSun"/>
        <charset val="134"/>
      </rPr>
      <t>元； 增加内固定加收</t>
    </r>
    <r>
      <rPr>
        <sz val="10"/>
        <rFont val="Times New Roman"/>
        <charset val="134"/>
      </rPr>
      <t>300</t>
    </r>
    <r>
      <rPr>
        <sz val="10"/>
        <rFont val="SimSun"/>
        <charset val="134"/>
      </rPr>
      <t>元。六岁以下儿童加收</t>
    </r>
    <r>
      <rPr>
        <sz val="10"/>
        <rFont val="Times New Roman"/>
        <charset val="134"/>
      </rPr>
      <t>20%</t>
    </r>
  </si>
  <si>
    <t>脊柱侧弯矫正术(后路)</t>
  </si>
  <si>
    <t>前方入路松解手术加收200元；植骨融合加收300元；六岁以下儿童加收20%</t>
  </si>
  <si>
    <t>前路脊柱松解融合术</t>
  </si>
  <si>
    <t>前方入路松解手术加收200元；植骨融合加收200元</t>
  </si>
  <si>
    <t>331501050</t>
  </si>
  <si>
    <t>前路脊柱旋转侧弯矫正术</t>
  </si>
  <si>
    <r>
      <rPr>
        <sz val="10"/>
        <rFont val="SimSun"/>
        <charset val="134"/>
      </rPr>
      <t>前方入路松解手术加收</t>
    </r>
    <r>
      <rPr>
        <sz val="10"/>
        <rFont val="Times New Roman"/>
        <charset val="134"/>
      </rPr>
      <t>200</t>
    </r>
    <r>
      <rPr>
        <sz val="10"/>
        <rFont val="SimSun"/>
        <charset val="134"/>
      </rPr>
      <t>元； 植骨融合加收</t>
    </r>
    <r>
      <rPr>
        <sz val="10"/>
        <rFont val="Times New Roman"/>
        <charset val="134"/>
      </rPr>
      <t>300</t>
    </r>
    <r>
      <rPr>
        <sz val="10"/>
        <rFont val="SimSun"/>
        <charset val="134"/>
      </rPr>
      <t>元</t>
    </r>
  </si>
  <si>
    <t>331501051</t>
  </si>
  <si>
    <t>前路脊柱骨骺阻滞术后路椎板凸侧融合术</t>
  </si>
  <si>
    <r>
      <rPr>
        <sz val="10"/>
        <rFont val="SimSun"/>
        <charset val="134"/>
      </rPr>
      <t>开胸手术加收</t>
    </r>
    <r>
      <rPr>
        <sz val="10"/>
        <rFont val="Times New Roman"/>
        <charset val="134"/>
      </rPr>
      <t>200</t>
    </r>
    <r>
      <rPr>
        <sz val="10"/>
        <rFont val="SimSun"/>
        <charset val="134"/>
      </rPr>
      <t xml:space="preserve">元；植骨加收 </t>
    </r>
    <r>
      <rPr>
        <sz val="10"/>
        <rFont val="Times New Roman"/>
        <charset val="134"/>
      </rPr>
      <t>200</t>
    </r>
    <r>
      <rPr>
        <sz val="10"/>
        <rFont val="SimSun"/>
        <charset val="134"/>
      </rPr>
      <t>元</t>
    </r>
  </si>
  <si>
    <t>脊柱椎间融合器植入植骨融合术</t>
  </si>
  <si>
    <t>含脊髓神经根松解、椎板切除减压、脊髓探查、骨折切开复位</t>
  </si>
  <si>
    <t>331501053</t>
  </si>
  <si>
    <t>脊柱半椎体切除术</t>
  </si>
  <si>
    <t>脊柱内固定物取出术</t>
  </si>
  <si>
    <t>滑板椎弓根钉复位植骨内固定术</t>
  </si>
  <si>
    <t>松解手术加收300元；椎板切除减压加收300元</t>
  </si>
  <si>
    <t>经皮穿刺颈腰椎间盘切除术</t>
  </si>
  <si>
    <t>含造影、超声定位</t>
  </si>
  <si>
    <t>331501057</t>
  </si>
  <si>
    <t>人工椎间盘植入术</t>
  </si>
  <si>
    <t>人工间盘</t>
  </si>
  <si>
    <t>331501058</t>
  </si>
  <si>
    <t>椎间盘微创消融术</t>
  </si>
  <si>
    <t>包括椎间盘摘除、减压术</t>
  </si>
  <si>
    <t>每间盘</t>
  </si>
  <si>
    <r>
      <rPr>
        <sz val="10"/>
        <rFont val="SimSun"/>
        <charset val="134"/>
      </rPr>
      <t>每增加一间盘加收</t>
    </r>
    <r>
      <rPr>
        <sz val="10"/>
        <rFont val="Times New Roman"/>
        <charset val="134"/>
      </rPr>
      <t>500</t>
    </r>
    <r>
      <rPr>
        <sz val="10"/>
        <rFont val="SimSun"/>
        <charset val="134"/>
      </rPr>
      <t>元</t>
    </r>
  </si>
  <si>
    <t>经皮椎体成形术</t>
  </si>
  <si>
    <t>包括髓核成形术</t>
  </si>
  <si>
    <t>每椎体</t>
  </si>
  <si>
    <t>每增加一椎体加收400元</t>
  </si>
  <si>
    <t>331501060</t>
  </si>
  <si>
    <t>人工椎体置换术</t>
  </si>
  <si>
    <t>包括颈、胸、腰椎体置换</t>
  </si>
  <si>
    <r>
      <rPr>
        <sz val="10"/>
        <rFont val="SimSun"/>
        <charset val="134"/>
      </rPr>
      <t>每增加一椎体加收</t>
    </r>
    <r>
      <rPr>
        <sz val="10"/>
        <rFont val="Times New Roman"/>
        <charset val="134"/>
      </rPr>
      <t>600</t>
    </r>
    <r>
      <rPr>
        <sz val="10"/>
        <rFont val="SimSun"/>
        <charset val="134"/>
      </rPr>
      <t>元</t>
    </r>
  </si>
  <si>
    <t>331501061x</t>
  </si>
  <si>
    <t>椎间孔镜下腰椎间盘髓核摘除术</t>
  </si>
  <si>
    <t xml:space="preserve">含突出髓核摘除、关节突成型、纤维环射频消融成型、髓核射频消融成型。 </t>
  </si>
  <si>
    <t>胸廓与周围神经手术</t>
  </si>
  <si>
    <t>胸出口综合征手术</t>
  </si>
  <si>
    <t>包括颈肋切除术、前斜角肌切断术，经腋路第1肋骨切除术</t>
  </si>
  <si>
    <t>联合手术加收200元</t>
  </si>
  <si>
    <t>331502002</t>
  </si>
  <si>
    <t>臂丛神经损伤神经探查松解术</t>
  </si>
  <si>
    <t>臂丛神经损伤游离神经移植术</t>
  </si>
  <si>
    <t>不含游离神经切取</t>
  </si>
  <si>
    <t>331502004</t>
  </si>
  <si>
    <t>臂丛神经损伤神经移位术</t>
  </si>
  <si>
    <r>
      <rPr>
        <sz val="10"/>
        <rFont val="SimSun"/>
        <charset val="134"/>
      </rPr>
      <t>包括膈神经移位、肋间神经移 位、颈丛移位、对侧颈</t>
    </r>
    <r>
      <rPr>
        <sz val="10"/>
        <rFont val="Times New Roman"/>
        <charset val="134"/>
      </rPr>
      <t>7</t>
    </r>
    <r>
      <rPr>
        <sz val="10"/>
        <rFont val="SimSun"/>
        <charset val="134"/>
      </rPr>
      <t>移位、 副神经移位</t>
    </r>
  </si>
  <si>
    <r>
      <rPr>
        <sz val="10"/>
        <rFont val="SimSun"/>
        <charset val="134"/>
      </rPr>
      <t>联合手术加收</t>
    </r>
    <r>
      <rPr>
        <sz val="10"/>
        <rFont val="Times New Roman"/>
        <charset val="134"/>
      </rPr>
      <t>400</t>
    </r>
    <r>
      <rPr>
        <sz val="10"/>
        <rFont val="SimSun"/>
        <charset val="134"/>
      </rPr>
      <t>元</t>
    </r>
  </si>
  <si>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</si>
  <si>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</si>
  <si>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</si>
  <si>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</si>
  <si>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</si>
  <si>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</si>
  <si>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</si>
  <si>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</si>
  <si>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</si>
  <si>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</si>
  <si>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331502012</t>
  </si>
  <si>
    <t>闭孔神经内收肌切断术</t>
  </si>
  <si>
    <t>下肢神经探查吻合术</t>
  </si>
  <si>
    <t>包括坐骨神经、股神经、胫神经、腓神经</t>
  </si>
  <si>
    <t>331502014</t>
  </si>
  <si>
    <t>神经纤维部分切断术</t>
  </si>
  <si>
    <t>四肢骨肿瘤和病损切除手术</t>
  </si>
  <si>
    <t>肩胛骨肿瘤肩胛骨全切除重建术</t>
  </si>
  <si>
    <t>人工关节</t>
  </si>
  <si>
    <t>锁骨肿瘤锁骨全切除术</t>
  </si>
  <si>
    <t>肱骨肿瘤切除及骨重建术</t>
  </si>
  <si>
    <t>瘤体有周围组织浸润加收200元。六岁以下儿童加收20%</t>
  </si>
  <si>
    <t>尺桡骨肿瘤切除及骨重建术</t>
  </si>
  <si>
    <t>包括肿瘤切除及管状骨重建</t>
  </si>
  <si>
    <t>骨水泥、接骨板</t>
  </si>
  <si>
    <t>髋臼肿瘤切除及髋关节融合术</t>
  </si>
  <si>
    <t>包括成形术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</si>
  <si>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</si>
  <si>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</si>
  <si>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</si>
  <si>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</si>
  <si>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</si>
  <si>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</si>
  <si>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</si>
  <si>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</si>
  <si>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</si>
  <si>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331503012</t>
  </si>
  <si>
    <t>股骨下段肿瘤刮除骨腔灭活植骨术</t>
  </si>
  <si>
    <t>异体骨（灭 活）</t>
  </si>
  <si>
    <t>331503013</t>
  </si>
  <si>
    <t>股骨下段肿瘤切除术</t>
  </si>
  <si>
    <t>331503014</t>
  </si>
  <si>
    <t>灭活再植或异体半关节移植术</t>
  </si>
  <si>
    <r>
      <rPr>
        <sz val="10"/>
        <rFont val="SimSun"/>
        <charset val="134"/>
      </rPr>
      <t xml:space="preserve">异体关节 </t>
    </r>
    <r>
      <rPr>
        <sz val="10"/>
        <rFont val="Times New Roman"/>
        <charset val="134"/>
      </rPr>
      <t>(</t>
    </r>
    <r>
      <rPr>
        <sz val="10"/>
        <rFont val="SimSun"/>
        <charset val="134"/>
      </rPr>
      <t>灭活）</t>
    </r>
  </si>
  <si>
    <t>331503015</t>
  </si>
  <si>
    <r>
      <rPr>
        <sz val="10"/>
        <rFont val="SimSun"/>
        <charset val="134"/>
      </rPr>
      <t>胫骨上段肿瘤刮除</t>
    </r>
    <r>
      <rPr>
        <sz val="10"/>
        <rFont val="Times New Roman"/>
        <charset val="134"/>
      </rPr>
      <t xml:space="preserve">+ </t>
    </r>
    <r>
      <rPr>
        <sz val="10"/>
        <rFont val="SimSun"/>
        <charset val="134"/>
      </rPr>
      <t>植骨术</t>
    </r>
  </si>
  <si>
    <t>骨肿瘤切开活检术</t>
  </si>
  <si>
    <t>包括四肢、脊柱、骨盆</t>
  </si>
  <si>
    <t>331503017</t>
  </si>
  <si>
    <r>
      <rPr>
        <sz val="10"/>
        <rFont val="SimSun"/>
        <charset val="134"/>
      </rPr>
      <t>胫腓骨肿瘤切除</t>
    </r>
    <r>
      <rPr>
        <sz val="10"/>
        <rFont val="Times New Roman"/>
        <charset val="134"/>
      </rPr>
      <t>+</t>
    </r>
    <r>
      <rPr>
        <sz val="10"/>
        <rFont val="SimSun"/>
        <charset val="134"/>
      </rPr>
      <t>重建术</t>
    </r>
  </si>
  <si>
    <t>331503018</t>
  </si>
  <si>
    <t>跟骨肿瘤病灶刮除术</t>
  </si>
  <si>
    <t>331503019</t>
  </si>
  <si>
    <t>内生软骨瘤切除术</t>
  </si>
  <si>
    <t>坐骨结节囊肿摘除术</t>
  </si>
  <si>
    <t>四肢和脊椎骨结核手术</t>
  </si>
  <si>
    <t>331504001</t>
  </si>
  <si>
    <t>肘腕关节结核病灶清除术</t>
  </si>
  <si>
    <t>包括成型术、游离体摘除、关节松 解、关节软骨钻孔、关节成形术</t>
  </si>
  <si>
    <t>331504002</t>
  </si>
  <si>
    <t>骶髂关节结核病灶清除术</t>
  </si>
  <si>
    <t>331504003</t>
  </si>
  <si>
    <t>髋关节结核病灶清除术</t>
  </si>
  <si>
    <t>含关节融合术</t>
  </si>
  <si>
    <t>331504004</t>
  </si>
  <si>
    <t>膝关节结核病灶清除术</t>
  </si>
  <si>
    <t>含加压融合术</t>
  </si>
  <si>
    <t>331504005</t>
  </si>
  <si>
    <r>
      <rPr>
        <sz val="10"/>
        <rFont val="SimSun"/>
        <charset val="134"/>
      </rPr>
      <t xml:space="preserve">踝关节结核病灶清除 </t>
    </r>
    <r>
      <rPr>
        <sz val="10"/>
        <rFont val="Times New Roman"/>
        <charset val="134"/>
      </rPr>
      <t>+</t>
    </r>
    <r>
      <rPr>
        <sz val="10"/>
        <rFont val="SimSun"/>
        <charset val="134"/>
      </rPr>
      <t>关节融合术</t>
    </r>
  </si>
  <si>
    <t>脊椎结核病灶清除术</t>
  </si>
  <si>
    <t>脊椎结核病灶清除+植骨融合术</t>
  </si>
  <si>
    <t>331504008</t>
  </si>
  <si>
    <t>股骨头坏死病灶刮除植骨术</t>
  </si>
  <si>
    <t>331504009</t>
  </si>
  <si>
    <t>桡骨远端切除腓骨移植成形术</t>
  </si>
  <si>
    <t>骨髓炎病灶清除术</t>
  </si>
  <si>
    <t>含肌瓣填塞术</t>
  </si>
  <si>
    <t>331504011</t>
  </si>
  <si>
    <t>骨髓炎切开引流灌洗术</t>
  </si>
  <si>
    <t>四肢骨折手术</t>
  </si>
  <si>
    <t>锁骨骨折切开复位内固定术</t>
  </si>
  <si>
    <t>331505002</t>
  </si>
  <si>
    <t>肱骨近端骨折切开复位内固定术</t>
  </si>
  <si>
    <t>331505003</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</si>
  <si>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</si>
  <si>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</si>
  <si>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</si>
  <si>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</si>
  <si>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</si>
  <si>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</si>
  <si>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</si>
  <si>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</si>
  <si>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</si>
  <si>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包括桡骨颈部骨折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</si>
  <si>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</si>
  <si>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</si>
  <si>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</si>
  <si>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</si>
  <si>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</si>
  <si>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</si>
  <si>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</si>
  <si>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331505015</t>
  </si>
  <si>
    <r>
      <rPr>
        <sz val="10"/>
        <rFont val="SimSun"/>
        <charset val="134"/>
      </rPr>
      <t>股骨颈骨折切开复位内固定</t>
    </r>
    <r>
      <rPr>
        <sz val="10"/>
        <rFont val="Times New Roman"/>
        <charset val="134"/>
      </rPr>
      <t>+</t>
    </r>
    <r>
      <rPr>
        <sz val="10"/>
        <rFont val="SimSun"/>
        <charset val="134"/>
      </rPr>
      <t>带血管蒂或肌蒂骨移植术</t>
    </r>
  </si>
  <si>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</si>
  <si>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</si>
  <si>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</si>
  <si>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</si>
  <si>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</si>
  <si>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</si>
  <si>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内外踝骨折切开复位内固定术</t>
  </si>
  <si>
    <t>三踝骨折切开复位内固定术</t>
  </si>
  <si>
    <t>331505024</t>
  </si>
  <si>
    <t>肱骨干骨折不愈合切开植骨内固定术</t>
  </si>
  <si>
    <t>尺桡骨骨折不愈合切开植骨内固定术</t>
  </si>
  <si>
    <t>331505026</t>
  </si>
  <si>
    <t>股骨干骨折不愈合切开植骨内固定术</t>
  </si>
  <si>
    <t>胫腓骨骨折不愈合切开植骨内固定术</t>
  </si>
  <si>
    <t>331505028</t>
  </si>
  <si>
    <t>开放折骨术</t>
  </si>
  <si>
    <t>肱骨髁上骨折畸形愈合截骨矫形术</t>
  </si>
  <si>
    <t>尺骨上1/3骨折畸形愈合+桡骨小头脱位矫正术</t>
  </si>
  <si>
    <t>桡骨下端骨折畸形愈合矫正术</t>
  </si>
  <si>
    <t>股骨干骨折畸形愈合截骨内固定术</t>
  </si>
  <si>
    <t>331505033</t>
  </si>
  <si>
    <t>胫腓骨骨折畸形愈合截骨矫形术</t>
  </si>
  <si>
    <t>踝部骨折畸形愈合矫形术</t>
  </si>
  <si>
    <t>跟骨骨折切开复位撬拨术</t>
  </si>
  <si>
    <t>距骨骨折伴脱位切开复位内固定术</t>
  </si>
  <si>
    <t>331505037</t>
  </si>
  <si>
    <t>骨折内固定装置取出术</t>
  </si>
  <si>
    <t>包括克氏针、三叶钉、钢板等各 部位内固定装置</t>
  </si>
  <si>
    <t>足部骨骨折切开复位内固定术</t>
  </si>
  <si>
    <t>包括关节内骨折</t>
  </si>
  <si>
    <t>双侧多处骨折加收1200元；六岁以下儿童加收20%</t>
  </si>
  <si>
    <t>腓骨骨折切开复位内固定术</t>
  </si>
  <si>
    <t>四肢关节损伤与脱位手术</t>
  </si>
  <si>
    <t>331506001</t>
  </si>
  <si>
    <t>肩锁关节脱位切开复位内固定术</t>
  </si>
  <si>
    <t>含韧带重建术;包括肩锁关节成 形、韧带重建术</t>
  </si>
  <si>
    <t>331506002</t>
  </si>
  <si>
    <t>肩关节脱位切开复位术</t>
  </si>
  <si>
    <r>
      <rPr>
        <sz val="10"/>
        <rFont val="SimSun"/>
        <charset val="134"/>
      </rPr>
      <t>陈旧脱位加收</t>
    </r>
    <r>
      <rPr>
        <sz val="10"/>
        <rFont val="Times New Roman"/>
        <charset val="134"/>
      </rPr>
      <t>100</t>
    </r>
    <r>
      <rPr>
        <sz val="10"/>
        <rFont val="SimSun"/>
        <charset val="134"/>
      </rPr>
      <t>元</t>
    </r>
  </si>
  <si>
    <t>331506003</t>
  </si>
  <si>
    <t>陈旧性肘关节前脱位切开复位术</t>
  </si>
  <si>
    <t>包括桡骨小头脱位</t>
  </si>
  <si>
    <t>331506004</t>
  </si>
  <si>
    <t>髋关节脱位切开复位术</t>
  </si>
  <si>
    <t>先天性髋关节脱位手法复位石膏固定术</t>
  </si>
  <si>
    <t>先天性髋关节脱位切开复位石膏固定术</t>
  </si>
  <si>
    <t>先天性髋关节脱位切开复位骨盆截骨内固定术</t>
  </si>
  <si>
    <t>331506008</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</si>
  <si>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</si>
  <si>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</si>
  <si>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</si>
  <si>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</si>
  <si>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</si>
  <si>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经膝关节镜加收</t>
  </si>
  <si>
    <t>膝关节陈旧性前十字韧带重建术</t>
  </si>
  <si>
    <t>膝关节陈旧性后十字韧带重建术</t>
  </si>
  <si>
    <t>膝关节陈旧性内外侧副韧带重建术</t>
  </si>
  <si>
    <t>331506015</t>
  </si>
  <si>
    <t>膝关节单纯游离体摘除术</t>
  </si>
  <si>
    <t>关节滑膜切除术(大)</t>
  </si>
  <si>
    <t>包括膝、肩、髋</t>
  </si>
  <si>
    <t>经膝关节镜加收；激光加收10%</t>
  </si>
  <si>
    <t>关节滑膜切除术(中)</t>
  </si>
  <si>
    <t>包括肘、腕、踝</t>
  </si>
  <si>
    <t>关节滑膜切除术(小)</t>
  </si>
  <si>
    <t>包括掌指、指间、趾间关节</t>
  </si>
  <si>
    <t>半月板切除术</t>
  </si>
  <si>
    <t>经膝关节镜加收；激光加收10%；六岁以下儿童加收20%</t>
  </si>
  <si>
    <t>膝关节清理术</t>
  </si>
  <si>
    <t>包括直视下滑膜切除、软骨下骨修整、游离体摘除、骨质增生清除及踝、肩、肘、髋、足等关节清理术</t>
  </si>
  <si>
    <t>经关节镜加收；激光加收10%；六岁以下儿童加收20%</t>
  </si>
  <si>
    <t>踝关节稳定手术</t>
  </si>
  <si>
    <t>腘窝囊肿切除术</t>
  </si>
  <si>
    <t>双侧加收400元；六岁以下儿童加收20%</t>
  </si>
  <si>
    <t>331506023</t>
  </si>
  <si>
    <t>肘关节稳定术</t>
  </si>
  <si>
    <t>关节骨软骨损伤修复术</t>
  </si>
  <si>
    <t>包括骨软骨移植、骨膜移植、微骨折术</t>
  </si>
  <si>
    <t>人工关节置换手术</t>
  </si>
  <si>
    <t>人工全肩关节置换术</t>
  </si>
  <si>
    <t>含肱骨头及肩胛骨部分</t>
  </si>
  <si>
    <t>再置换加收300元</t>
  </si>
  <si>
    <t>人工肱骨头置换术</t>
  </si>
  <si>
    <t>人工肘关节置换术</t>
  </si>
  <si>
    <t>人工腕关节置换术</t>
  </si>
  <si>
    <t>人工全髋关节置换术</t>
  </si>
  <si>
    <t>再置换加收500元</t>
  </si>
  <si>
    <t>人工股骨头置换术</t>
  </si>
  <si>
    <t>人工膝关节表面置换术</t>
  </si>
  <si>
    <t>再置换加收400元</t>
  </si>
  <si>
    <t>人工膝关节绞链式置换术</t>
  </si>
  <si>
    <t>人工踝关节置换术</t>
  </si>
  <si>
    <t>人工髌股关节置换术</t>
  </si>
  <si>
    <t>含髌骨和股骨滑车表面置换手术</t>
  </si>
  <si>
    <t>331507011</t>
  </si>
  <si>
    <t>人工关节取出术</t>
  </si>
  <si>
    <t>髋关节表面置换术</t>
  </si>
  <si>
    <t>人工跖趾关节置换术</t>
  </si>
  <si>
    <t>包括人工趾间关节置换术</t>
  </si>
  <si>
    <t>人工关节翻修术</t>
  </si>
  <si>
    <t>骨骺固定手术</t>
  </si>
  <si>
    <t>骨骺肌及软组织肿瘤切除术</t>
  </si>
  <si>
    <t>骨骺早闭骨桥切除脂肪移植术</t>
  </si>
  <si>
    <t>331508003</t>
  </si>
  <si>
    <t>骨骺固定术</t>
  </si>
  <si>
    <t>股骨头骨骺滑脱牵引复位内固定术</t>
  </si>
  <si>
    <t>331508005</t>
  </si>
  <si>
    <t>带血管蒂肌蒂骨骺移植术</t>
  </si>
  <si>
    <t>四肢骨切除、刮除手术</t>
  </si>
  <si>
    <t>尺骨头桡骨茎突切除术</t>
  </si>
  <si>
    <t>331509002</t>
  </si>
  <si>
    <t>髌股关节病变软骨切除软骨下钻孔术</t>
  </si>
  <si>
    <t>髌骨切除+股四头肌修补术</t>
  </si>
  <si>
    <t>331509004</t>
  </si>
  <si>
    <t>移植取骨术</t>
  </si>
  <si>
    <t>髂骨取骨术</t>
  </si>
  <si>
    <t>331509006</t>
  </si>
  <si>
    <t>取腓骨术</t>
  </si>
  <si>
    <t>指不带血管</t>
  </si>
  <si>
    <r>
      <rPr>
        <sz val="10"/>
        <rFont val="SimSun"/>
        <charset val="134"/>
      </rPr>
      <t>带血管加收</t>
    </r>
    <r>
      <rPr>
        <sz val="10"/>
        <rFont val="Times New Roman"/>
        <charset val="134"/>
      </rPr>
      <t>400</t>
    </r>
    <r>
      <rPr>
        <sz val="10"/>
        <rFont val="SimSun"/>
        <charset val="134"/>
      </rPr>
      <t>元</t>
    </r>
  </si>
  <si>
    <t>先天性锁骨假关节切除植骨内固定术</t>
  </si>
  <si>
    <t>先天性胫骨假关节切除带血管腓骨移植术</t>
  </si>
  <si>
    <t>距骨切除术</t>
  </si>
  <si>
    <t>四肢骨截骨术</t>
  </si>
  <si>
    <t>331510001</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</si>
  <si>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</si>
  <si>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</si>
  <si>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</si>
  <si>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</si>
  <si>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</si>
  <si>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</si>
  <si>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</si>
  <si>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</si>
  <si>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</si>
  <si>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</si>
  <si>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331510010</t>
  </si>
  <si>
    <t>成骨不全多段截骨术</t>
  </si>
  <si>
    <t>关节融合术</t>
  </si>
  <si>
    <t>331511001</t>
  </si>
  <si>
    <t>肘关节融合术</t>
  </si>
  <si>
    <t>331511002</t>
  </si>
  <si>
    <t>先天性胫骨缺如胫骨上端膝关节融合术</t>
  </si>
  <si>
    <t>踝关节融合手术</t>
  </si>
  <si>
    <t>包括三关节融合，胫、距关节融合</t>
  </si>
  <si>
    <t>四关节融合术加收300元</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</si>
  <si>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</si>
  <si>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</si>
  <si>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</si>
  <si>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</si>
  <si>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</si>
  <si>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</si>
  <si>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</si>
  <si>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</si>
  <si>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</si>
  <si>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</si>
  <si>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331512007</t>
  </si>
  <si>
    <t>股骨延长术</t>
  </si>
  <si>
    <t>331512008</t>
  </si>
  <si>
    <t>髋臼造盖成形术</t>
  </si>
  <si>
    <t>331512009</t>
  </si>
  <si>
    <t>血管束移植充填植骨术</t>
  </si>
  <si>
    <t>股四头肌成形术</t>
  </si>
  <si>
    <t>331512011</t>
  </si>
  <si>
    <t>膝内外翻定点闭式折骨术</t>
  </si>
  <si>
    <t>髌韧带成形术</t>
  </si>
  <si>
    <t>包括断裂直接缝合术、远方移位、止点移位、断裂重建术、人工髌腱成形术</t>
  </si>
  <si>
    <t>人工髌腱</t>
  </si>
  <si>
    <t>331512013</t>
  </si>
  <si>
    <t>胫骨结节垫高术</t>
  </si>
  <si>
    <t>331512014</t>
  </si>
  <si>
    <t>先天性马蹄内翻足松解术</t>
  </si>
  <si>
    <t>包括前路和后路</t>
  </si>
  <si>
    <t>331512015</t>
  </si>
  <si>
    <t>踇外翻矫形术</t>
  </si>
  <si>
    <r>
      <rPr>
        <sz val="10"/>
        <rFont val="SimSun"/>
        <charset val="134"/>
      </rPr>
      <t>截骨或有肌腱移位加收</t>
    </r>
    <r>
      <rPr>
        <sz val="10"/>
        <rFont val="Times New Roman"/>
        <charset val="134"/>
      </rPr>
      <t>200</t>
    </r>
    <r>
      <rPr>
        <sz val="10"/>
        <rFont val="SimSun"/>
        <charset val="134"/>
      </rPr>
      <t>元</t>
    </r>
  </si>
  <si>
    <t>331512016</t>
  </si>
  <si>
    <t>第二跖骨头修整成形术</t>
  </si>
  <si>
    <t>331512017</t>
  </si>
  <si>
    <t>骨移植术</t>
  </si>
  <si>
    <t>异体骨、煅烧 骨、人造骨</t>
  </si>
  <si>
    <t>胫骨延长术</t>
  </si>
  <si>
    <t>次　</t>
  </si>
  <si>
    <t>上肢关节松解术</t>
  </si>
  <si>
    <t>包括肩、肘、腕关节</t>
  </si>
  <si>
    <t>下肢关节松解术</t>
  </si>
  <si>
    <t>包括髋、膝、踝、足关节</t>
  </si>
  <si>
    <t>截肢术</t>
  </si>
  <si>
    <t>肩关节离断术</t>
  </si>
  <si>
    <t>肩胛胸部间离断术</t>
  </si>
  <si>
    <t>残端修整术</t>
  </si>
  <si>
    <t>包括手指、掌、前臂</t>
  </si>
  <si>
    <t>331513004</t>
  </si>
  <si>
    <t>上肢截肢术</t>
  </si>
  <si>
    <t>331513005</t>
  </si>
  <si>
    <t>髋关节离断术</t>
  </si>
  <si>
    <t>331513006</t>
  </si>
  <si>
    <t>大腿截肢术</t>
  </si>
  <si>
    <t>331513007</t>
  </si>
  <si>
    <t>小腿截肢术</t>
  </si>
  <si>
    <t>足踝部截肢术</t>
  </si>
  <si>
    <t>截指术</t>
  </si>
  <si>
    <t>包括截趾</t>
  </si>
  <si>
    <t>断肢再植术</t>
  </si>
  <si>
    <t>每肢</t>
  </si>
  <si>
    <t>断指再植术</t>
  </si>
  <si>
    <t>包括断趾</t>
  </si>
  <si>
    <t>每指
(趾)</t>
  </si>
  <si>
    <t>手部骨折手术</t>
  </si>
  <si>
    <t>手部掌指骨骨折切开复位内固定术</t>
  </si>
  <si>
    <t>手部关节内骨折切开复位内固定术</t>
  </si>
  <si>
    <t>本氏(Bennet)骨折切开复位内固定术</t>
  </si>
  <si>
    <t>331515004</t>
  </si>
  <si>
    <t>腕骨骨折切开复位内固定术</t>
  </si>
  <si>
    <t>331515005</t>
  </si>
  <si>
    <t>舟骨骨折切开复位内固定术</t>
  </si>
  <si>
    <t>舟骨骨折不愈合切开植骨术+桡骨茎突切除术</t>
  </si>
  <si>
    <t>舟骨骨折不愈合植骨术</t>
  </si>
  <si>
    <t>月骨骨折切开复位内固定术</t>
  </si>
  <si>
    <t>331515009</t>
  </si>
  <si>
    <t>月骨骨折不愈合血管 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</si>
  <si>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</si>
  <si>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</si>
  <si>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</si>
  <si>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</si>
  <si>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</si>
  <si>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</si>
  <si>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</si>
  <si>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</si>
  <si>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</si>
  <si>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331517004</t>
  </si>
  <si>
    <t>手部人工关节置换术</t>
  </si>
  <si>
    <t>包括指间关节、掌指、腕掌关节</t>
  </si>
  <si>
    <t>331518</t>
  </si>
  <si>
    <t>手部骨切除术</t>
  </si>
  <si>
    <t>掌指骨软骨瘤刮除植骨术</t>
  </si>
  <si>
    <t>掌指结核病灶清除术</t>
  </si>
  <si>
    <t>包括跖、趾</t>
  </si>
  <si>
    <t>近排腕骨切除术</t>
  </si>
  <si>
    <t>舟骨近端切除术</t>
  </si>
  <si>
    <t>331518005</t>
  </si>
  <si>
    <t>月骨摘除术</t>
  </si>
  <si>
    <t>月骨摘除肌腱填塞术</t>
  </si>
  <si>
    <t>不含肌腱切取</t>
  </si>
  <si>
    <t>腕关节三角软骨复合体重建术</t>
  </si>
  <si>
    <t>包括全切、部分切除</t>
  </si>
  <si>
    <t>手部成形手术</t>
  </si>
  <si>
    <t>331519001</t>
  </si>
  <si>
    <t>并指分离术</t>
  </si>
  <si>
    <t>包括并趾、不含扩张器植入</t>
  </si>
  <si>
    <r>
      <rPr>
        <sz val="10"/>
        <rFont val="SimSun"/>
        <charset val="134"/>
      </rPr>
      <t xml:space="preserve">每个指 </t>
    </r>
    <r>
      <rPr>
        <sz val="10"/>
        <rFont val="Times New Roman"/>
        <charset val="134"/>
      </rPr>
      <t>(</t>
    </r>
    <r>
      <rPr>
        <sz val="10"/>
        <rFont val="SimSun"/>
        <charset val="134"/>
      </rPr>
      <t>趾）、 蹼</t>
    </r>
  </si>
  <si>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</si>
  <si>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</si>
  <si>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</si>
  <si>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</si>
  <si>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</si>
  <si>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</si>
  <si>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</si>
  <si>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</si>
  <si>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</si>
  <si>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</si>
  <si>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</si>
  <si>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</si>
  <si>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331519008</t>
  </si>
  <si>
    <t>多指切除术</t>
  </si>
  <si>
    <t>其他指再造术</t>
  </si>
  <si>
    <t>含部分再造和指延长术；不含假体植入和延长器应用</t>
  </si>
  <si>
    <t>331519010</t>
  </si>
  <si>
    <t>严重烧伤手畸形矫正术</t>
  </si>
  <si>
    <t>包括爪形手、无手、拳状手等； 不含小关节成形术</t>
  </si>
  <si>
    <t>331519011</t>
  </si>
  <si>
    <t>手部瘢痕挛缩整形术</t>
  </si>
  <si>
    <t>含掌侧和背侧;不含指关节成形 术</t>
  </si>
  <si>
    <t>每个部位 或每侧</t>
  </si>
  <si>
    <t>331519012</t>
  </si>
  <si>
    <t>指关节成形术</t>
  </si>
  <si>
    <t>含侧副韧带切除、关节融合；包 括趾、关节成形术</t>
  </si>
  <si>
    <r>
      <rPr>
        <sz val="10"/>
        <rFont val="SimSun"/>
        <charset val="134"/>
      </rPr>
      <t xml:space="preserve">每指 </t>
    </r>
    <r>
      <rPr>
        <sz val="10"/>
        <rFont val="Times New Roman"/>
        <charset val="134"/>
      </rPr>
      <t>(</t>
    </r>
    <r>
      <rPr>
        <sz val="10"/>
        <rFont val="SimSun"/>
        <charset val="134"/>
      </rPr>
      <t>趾）</t>
    </r>
  </si>
  <si>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</si>
  <si>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</si>
  <si>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</si>
  <si>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</si>
  <si>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r>
      <rPr>
        <sz val="10"/>
        <rFont val="方正书宋简体"/>
        <charset val="134"/>
      </rPr>
      <t>100cm</t>
    </r>
    <r>
      <rPr>
        <vertAlign val="superscript"/>
        <sz val="10"/>
        <rFont val="方正书宋简体"/>
        <charset val="134"/>
      </rPr>
      <t>2</t>
    </r>
  </si>
  <si>
    <t>手部关节松解术</t>
  </si>
  <si>
    <t>每个
关节</t>
  </si>
  <si>
    <t>掌指关节成形术</t>
  </si>
  <si>
    <t>包括跖趾关节成形术</t>
  </si>
  <si>
    <t>手外伤其他手术</t>
  </si>
  <si>
    <t>331520001</t>
  </si>
  <si>
    <t>腕关节韧带修补术</t>
  </si>
  <si>
    <t>指间或掌指关节侧副韧带修补术</t>
  </si>
  <si>
    <t>包括关节囊修补</t>
  </si>
  <si>
    <t>331520003</t>
  </si>
  <si>
    <t>手部外伤皮肤缺损游离植皮术</t>
  </si>
  <si>
    <t>不含取皮</t>
  </si>
  <si>
    <t>每个 手指</t>
  </si>
  <si>
    <r>
      <rPr>
        <sz val="10"/>
        <rFont val="SimSun"/>
        <charset val="134"/>
      </rPr>
      <t>多手指加收</t>
    </r>
    <r>
      <rPr>
        <sz val="10"/>
        <rFont val="Times New Roman"/>
        <charset val="134"/>
      </rPr>
      <t>300</t>
    </r>
    <r>
      <rPr>
        <sz val="10"/>
        <rFont val="SimSun"/>
        <charset val="134"/>
      </rPr>
      <t>元；手掌背、前 臂者加收</t>
    </r>
    <r>
      <rPr>
        <sz val="10"/>
        <rFont val="Times New Roman"/>
        <charset val="134"/>
      </rPr>
      <t>300</t>
    </r>
    <r>
      <rPr>
        <sz val="10"/>
        <rFont val="SimSun"/>
        <charset val="134"/>
      </rPr>
      <t>元。六岁以下儿童加收</t>
    </r>
    <r>
      <rPr>
        <sz val="10"/>
        <rFont val="Times New Roman"/>
        <charset val="134"/>
      </rPr>
      <t>20%</t>
    </r>
  </si>
  <si>
    <t>331520004</t>
  </si>
  <si>
    <t>手外伤局部转移皮瓣术</t>
  </si>
  <si>
    <r>
      <rPr>
        <sz val="10"/>
        <rFont val="SimSun"/>
        <charset val="134"/>
      </rPr>
      <t>多手指加收</t>
    </r>
    <r>
      <rPr>
        <sz val="10"/>
        <rFont val="Times New Roman"/>
        <charset val="134"/>
      </rPr>
      <t>300</t>
    </r>
    <r>
      <rPr>
        <sz val="10"/>
        <rFont val="SimSun"/>
        <charset val="134"/>
      </rPr>
      <t>元；手掌背、前 臂者加收</t>
    </r>
    <r>
      <rPr>
        <sz val="10"/>
        <rFont val="Times New Roman"/>
        <charset val="134"/>
      </rPr>
      <t>300</t>
    </r>
    <r>
      <rPr>
        <sz val="10"/>
        <rFont val="SimSun"/>
        <charset val="134"/>
      </rPr>
      <t>元</t>
    </r>
  </si>
  <si>
    <t>手外伤皮瓣术</t>
  </si>
  <si>
    <t>331521001</t>
  </si>
  <si>
    <t>手外伤腹部埋藏皮瓣术</t>
  </si>
  <si>
    <t>包括手外伤清创术后患指带蒂 术、断蒂术</t>
  </si>
  <si>
    <t>331521002</t>
  </si>
  <si>
    <t>手外伤胸壁交叉皮瓣术</t>
  </si>
  <si>
    <t>331521003</t>
  </si>
  <si>
    <t>手外伤交臂皮瓣术</t>
  </si>
  <si>
    <t>331521004</t>
  </si>
  <si>
    <t>手外伤邻指皮瓣术</t>
  </si>
  <si>
    <t>331521005</t>
  </si>
  <si>
    <t>手外伤鱼际皮瓣术</t>
  </si>
  <si>
    <t>331521006</t>
  </si>
  <si>
    <r>
      <rPr>
        <sz val="10"/>
        <rFont val="SimSun"/>
        <charset val="134"/>
      </rPr>
      <t xml:space="preserve">手外伤推进皮瓣 </t>
    </r>
    <r>
      <rPr>
        <sz val="10"/>
        <rFont val="Times New Roman"/>
        <charset val="134"/>
      </rPr>
      <t>(V-Y</t>
    </r>
    <r>
      <rPr>
        <sz val="10"/>
        <rFont val="SimSun"/>
        <charset val="134"/>
      </rPr>
      <t>)术</t>
    </r>
  </si>
  <si>
    <r>
      <rPr>
        <sz val="10"/>
        <rFont val="SimSun"/>
        <charset val="134"/>
      </rPr>
      <t>双</t>
    </r>
    <r>
      <rPr>
        <sz val="10"/>
        <rFont val="Times New Roman"/>
        <charset val="134"/>
      </rPr>
      <t>V—Y</t>
    </r>
    <r>
      <rPr>
        <sz val="10"/>
        <rFont val="SimSun"/>
        <charset val="134"/>
      </rPr>
      <t>加收</t>
    </r>
    <r>
      <rPr>
        <sz val="10"/>
        <rFont val="Times New Roman"/>
        <charset val="134"/>
      </rPr>
      <t>300</t>
    </r>
    <r>
      <rPr>
        <sz val="10"/>
        <rFont val="SimSun"/>
        <charset val="134"/>
      </rPr>
      <t>元</t>
    </r>
  </si>
  <si>
    <t>手外伤邻指交叉皮下组织瓣术</t>
  </si>
  <si>
    <t>手外伤清创术</t>
  </si>
  <si>
    <t>每个手指</t>
  </si>
  <si>
    <t>多手指加收200元，手掌背、前臂者加收200元；六岁以下儿童加收20%</t>
  </si>
  <si>
    <t>指固有伸肌腱移位功能重建术</t>
  </si>
  <si>
    <t>包括重建伸拇功能、重建手指外展功能等</t>
  </si>
  <si>
    <t>肩外展功能重建术</t>
  </si>
  <si>
    <t>含二头、三头肌、斜方肌；包括肩峰下减压、肩峰成形术；不含阔筋膜切取</t>
  </si>
  <si>
    <t>331521011</t>
  </si>
  <si>
    <t>屈肘功能重建术</t>
  </si>
  <si>
    <t>含尺侧腕屈肌及屈指浅切取</t>
  </si>
  <si>
    <t>331521012</t>
  </si>
  <si>
    <t>伸腕功能重建术</t>
  </si>
  <si>
    <t>含切取肌腱重建伸腕、伸指等</t>
  </si>
  <si>
    <t>伸指功能重建术</t>
  </si>
  <si>
    <t>331521014</t>
  </si>
  <si>
    <t>屈指功能重建术</t>
  </si>
  <si>
    <t>331521015</t>
  </si>
  <si>
    <t>拇指对掌功能重建术</t>
  </si>
  <si>
    <t>包括掌长肌移位、屈指浅移位、 伸腕肌移位、外展小指肌移位等</t>
  </si>
  <si>
    <t>331521016</t>
  </si>
  <si>
    <t>缩窄性腱鞘炎切开术</t>
  </si>
  <si>
    <t>331521017</t>
  </si>
  <si>
    <t>腱鞘囊肿切除术</t>
  </si>
  <si>
    <t>包括拇囊炎手术治疗</t>
  </si>
  <si>
    <t>掌筋膜挛缩切除术</t>
  </si>
  <si>
    <t>侧副韧带挛缩切断术</t>
  </si>
  <si>
    <t>331521020</t>
  </si>
  <si>
    <t>小肌肉挛缩切断术</t>
  </si>
  <si>
    <t>手部皮肤撕脱伤修复术</t>
  </si>
  <si>
    <t>331521022</t>
  </si>
  <si>
    <t>手外伤清创反取皮植皮术</t>
  </si>
  <si>
    <t>331521023</t>
  </si>
  <si>
    <t>手外伤大网膜移植植皮术</t>
  </si>
  <si>
    <t>不含取皮、大网膜切取</t>
  </si>
  <si>
    <t>331521024</t>
  </si>
  <si>
    <t>食指背侧岛状皮瓣术</t>
  </si>
  <si>
    <t>331521025</t>
  </si>
  <si>
    <t>掌骨间背动脉倒转皮 瓣术</t>
  </si>
  <si>
    <t>前臂桡尺动脉倒转皮瓣术</t>
  </si>
  <si>
    <t>环指岛状皮瓣术</t>
  </si>
  <si>
    <t>331521028</t>
  </si>
  <si>
    <t>肌腱粘连松解术</t>
  </si>
  <si>
    <r>
      <rPr>
        <sz val="10"/>
        <rFont val="SimSun"/>
        <charset val="134"/>
      </rPr>
      <t>多个手指或从前臂到手指全线 松解加收</t>
    </r>
    <r>
      <rPr>
        <sz val="10"/>
        <rFont val="Times New Roman"/>
        <charset val="134"/>
      </rPr>
      <t>300</t>
    </r>
    <r>
      <rPr>
        <sz val="10"/>
        <rFont val="SimSun"/>
        <charset val="134"/>
      </rPr>
      <t>元。六岁以下儿童加收</t>
    </r>
    <r>
      <rPr>
        <sz val="10"/>
        <rFont val="Times New Roman"/>
        <charset val="134"/>
      </rPr>
      <t>20%</t>
    </r>
  </si>
  <si>
    <t>331521029</t>
  </si>
  <si>
    <t>屈伸指肌腱吻合术</t>
  </si>
  <si>
    <t>每根 肌腱</t>
  </si>
  <si>
    <t>屈伸指肌腱游离移植术</t>
  </si>
  <si>
    <t>每根
肌腱</t>
  </si>
  <si>
    <t>滑车重建术</t>
  </si>
  <si>
    <t>331521032</t>
  </si>
  <si>
    <t>锤状指修复术</t>
  </si>
  <si>
    <t>侧腱束劈开交叉缝合术</t>
  </si>
  <si>
    <t>“钮孔畸形”游离肌腱固定术</t>
  </si>
  <si>
    <t>手内肌麻痹功能重建术</t>
  </si>
  <si>
    <t>331521036</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</si>
  <si>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</si>
  <si>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</si>
  <si>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</si>
  <si>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</si>
  <si>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</si>
  <si>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</si>
  <si>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</si>
  <si>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</si>
  <si>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331521040</t>
  </si>
  <si>
    <t>指蹼成形术</t>
  </si>
  <si>
    <t>包括趾蹼成形术</t>
  </si>
  <si>
    <r>
      <rPr>
        <sz val="10"/>
        <rFont val="SimSun"/>
        <charset val="134"/>
      </rPr>
      <t xml:space="preserve">每个指 </t>
    </r>
    <r>
      <rPr>
        <sz val="10"/>
        <rFont val="Times New Roman"/>
        <charset val="134"/>
      </rPr>
      <t>(</t>
    </r>
    <r>
      <rPr>
        <sz val="10"/>
        <rFont val="SimSun"/>
        <charset val="134"/>
      </rPr>
      <t>趾）蹼</t>
    </r>
  </si>
  <si>
    <t>331521041</t>
  </si>
  <si>
    <t>甲床修补术</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</si>
  <si>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</si>
  <si>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</si>
  <si>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</si>
  <si>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</si>
  <si>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</si>
  <si>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</si>
  <si>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</si>
  <si>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</si>
  <si>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</si>
  <si>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</si>
  <si>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</si>
  <si>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包括前盂唇损伤修补术（BANKART）、上盂唇撕裂修复术（SLAP）、盂唇修复术</t>
  </si>
  <si>
    <t>腕管综合症切开减压术</t>
  </si>
  <si>
    <t>肱二头肌长头腱脱位修复术</t>
  </si>
  <si>
    <t>包括肱三头肌长头腱脱位修补术</t>
  </si>
  <si>
    <t>格林先天性高肩胛症手术</t>
  </si>
  <si>
    <t>331522012</t>
  </si>
  <si>
    <t>臀大肌挛缩切除术</t>
  </si>
  <si>
    <t>髂胫束松解术</t>
  </si>
  <si>
    <t>331522014</t>
  </si>
  <si>
    <t>下肢筋膜间室综合征切开减压术</t>
  </si>
  <si>
    <t>331522015</t>
  </si>
  <si>
    <t>腓骨肌腱脱位修复术</t>
  </si>
  <si>
    <t>跟腱断裂修补术</t>
  </si>
  <si>
    <t>331523</t>
  </si>
  <si>
    <t>骨关节其他手术</t>
  </si>
  <si>
    <t>331523001</t>
  </si>
  <si>
    <t>手法牵引复位术</t>
  </si>
  <si>
    <t>331523002</t>
  </si>
  <si>
    <t>皮肤牵引术</t>
  </si>
  <si>
    <r>
      <rPr>
        <sz val="10"/>
        <rFont val="SimSun"/>
        <charset val="134"/>
      </rPr>
      <t>后续牵引治疗每天</t>
    </r>
    <r>
      <rPr>
        <sz val="10"/>
        <rFont val="Times New Roman"/>
        <charset val="134"/>
      </rPr>
      <t>20</t>
    </r>
    <r>
      <rPr>
        <sz val="10"/>
        <rFont val="SimSun"/>
        <charset val="134"/>
      </rPr>
      <t>元。六岁以下儿童加收</t>
    </r>
    <r>
      <rPr>
        <sz val="10"/>
        <rFont val="Times New Roman"/>
        <charset val="134"/>
      </rPr>
      <t>20%</t>
    </r>
  </si>
  <si>
    <t>331523003</t>
  </si>
  <si>
    <t>骨骼牵引术</t>
  </si>
  <si>
    <t>后续牵引治疗每天20元。六岁以下儿童加收20%</t>
  </si>
  <si>
    <t>331523004</t>
  </si>
  <si>
    <t>颅骨牵引术</t>
  </si>
  <si>
    <r>
      <rPr>
        <sz val="10"/>
        <rFont val="SimSun"/>
        <charset val="134"/>
      </rPr>
      <t>后续牵引治疗每天</t>
    </r>
    <r>
      <rPr>
        <sz val="10"/>
        <rFont val="Times New Roman"/>
        <charset val="134"/>
      </rPr>
      <t>20</t>
    </r>
    <r>
      <rPr>
        <sz val="10"/>
        <rFont val="SimSun"/>
        <charset val="134"/>
      </rPr>
      <t>元</t>
    </r>
  </si>
  <si>
    <t>颅骨头环牵引术</t>
  </si>
  <si>
    <t>后续牵引治疗每天20元</t>
  </si>
  <si>
    <t>331523006</t>
  </si>
  <si>
    <t>石膏固定术（特大）</t>
  </si>
  <si>
    <t>包括髋人字石膏、石膏床</t>
  </si>
  <si>
    <t>331523007</t>
  </si>
  <si>
    <t>石膏固定术（大）</t>
  </si>
  <si>
    <t>包括下肢管型石膏、胸肩石膏、 石膏背心</t>
  </si>
  <si>
    <t>331523008</t>
  </si>
  <si>
    <t>石膏固定术（中）</t>
  </si>
  <si>
    <t>包括石膏托、上肢管型石膏</t>
  </si>
  <si>
    <t>331523009</t>
  </si>
  <si>
    <t>石膏固定术（小）</t>
  </si>
  <si>
    <r>
      <rPr>
        <sz val="10"/>
        <rFont val="SimSun"/>
        <charset val="134"/>
      </rPr>
      <t xml:space="preserve">包括前臂石膏托、管型及小腿 </t>
    </r>
    <r>
      <rPr>
        <sz val="10"/>
        <rFont val="Times New Roman"/>
        <charset val="134"/>
      </rPr>
      <t>“U”</t>
    </r>
    <r>
      <rPr>
        <sz val="10"/>
        <rFont val="SimSun"/>
        <charset val="134"/>
      </rPr>
      <t>型石膏</t>
    </r>
  </si>
  <si>
    <t>331523010</t>
  </si>
  <si>
    <t>石膏拆除术</t>
  </si>
  <si>
    <t>331523011</t>
  </si>
  <si>
    <t>各部位多头带包扎术</t>
  </si>
  <si>
    <t>331523012</t>
  </si>
  <si>
    <t>跟骨钻孔术</t>
  </si>
  <si>
    <t>16. 体被系统手术</t>
  </si>
  <si>
    <t>扩张器及各种假体</t>
  </si>
  <si>
    <t>乳房手术</t>
  </si>
  <si>
    <t>乳腺肿物穿刺术</t>
  </si>
  <si>
    <t>旋切探针</t>
  </si>
  <si>
    <t>乳腺立体定位加收30元</t>
  </si>
  <si>
    <t>乳腺肿物切除术</t>
  </si>
  <si>
    <t>包括窦道、乳头状瘤、小叶、象限切除</t>
  </si>
  <si>
    <t>副乳切除术</t>
  </si>
  <si>
    <t>单纯乳房切除术</t>
  </si>
  <si>
    <t>乳腺癌根治术</t>
  </si>
  <si>
    <t>包括传统与改良根治两种方式</t>
  </si>
  <si>
    <t>需植皮术加收300元</t>
  </si>
  <si>
    <t>乳腺癌扩大根治术</t>
  </si>
  <si>
    <t>含保留胸肌的术式</t>
  </si>
  <si>
    <t>乳房再造术</t>
  </si>
  <si>
    <t>不含乳头乳晕重建和乳腺切除</t>
  </si>
  <si>
    <t>331601008</t>
  </si>
  <si>
    <t>乳腺癌根治+乳房再造术</t>
  </si>
  <si>
    <r>
      <rPr>
        <sz val="10"/>
        <rFont val="SimSun"/>
        <charset val="134"/>
      </rPr>
      <t>含</t>
    </r>
    <r>
      <rPr>
        <sz val="10"/>
        <rFont val="Times New Roman"/>
        <charset val="134"/>
      </rPr>
      <t>I</t>
    </r>
    <r>
      <rPr>
        <sz val="10"/>
        <rFont val="SimSun"/>
        <charset val="134"/>
      </rPr>
      <t>期乳房再造；不含带血管蒂 的肌皮组织移植、</t>
    </r>
    <r>
      <rPr>
        <sz val="10"/>
        <rFont val="Times New Roman"/>
        <charset val="134"/>
      </rPr>
      <t>II</t>
    </r>
    <r>
      <rPr>
        <sz val="10"/>
        <rFont val="SimSun"/>
        <charset val="134"/>
      </rPr>
      <t>期乳房再造</t>
    </r>
  </si>
  <si>
    <t>乳房再造术II期</t>
  </si>
  <si>
    <t>含乳头乳晕重建；包括带血管蒂的肌皮组织移植或大网膜移植</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</si>
  <si>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</si>
  <si>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</si>
  <si>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</si>
  <si>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</si>
  <si>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</si>
  <si>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</si>
  <si>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</si>
  <si>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</si>
  <si>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331601015x</t>
  </si>
  <si>
    <t>经皮乳腺肿物标记物穿刺置入术</t>
  </si>
  <si>
    <t>消毒铺巾，麻醉，在超声等影像学引导下，确定肿瘤位置，通过穿刺等方法将组织标识物或标记定位针置入目标，释放标识物。</t>
  </si>
  <si>
    <t>乳腺组织标记物</t>
  </si>
  <si>
    <t>皮肤和皮下组织手术</t>
  </si>
  <si>
    <t>331602001</t>
  </si>
  <si>
    <t>脓肿切开引流术</t>
  </si>
  <si>
    <t>含体表、软组织感染化脓切开引流</t>
  </si>
  <si>
    <t>331602002</t>
  </si>
  <si>
    <t>体表异物取出术</t>
  </si>
  <si>
    <r>
      <rPr>
        <sz val="10"/>
        <rFont val="SimSun"/>
        <charset val="134"/>
      </rPr>
      <t>不含</t>
    </r>
    <r>
      <rPr>
        <sz val="10"/>
        <rFont val="Times New Roman"/>
        <charset val="134"/>
      </rPr>
      <t>X</t>
    </r>
    <r>
      <rPr>
        <sz val="10"/>
        <rFont val="SimSun"/>
        <charset val="134"/>
      </rPr>
      <t>线定位</t>
    </r>
  </si>
  <si>
    <t>331602003</t>
  </si>
  <si>
    <t>胼胝病变切除修复术</t>
  </si>
  <si>
    <t>含鸡眼切除术等</t>
  </si>
  <si>
    <t>每处 病变</t>
  </si>
  <si>
    <r>
      <rPr>
        <sz val="10"/>
        <rFont val="SimSun"/>
        <charset val="134"/>
      </rPr>
      <t>需植皮术加收</t>
    </r>
    <r>
      <rPr>
        <sz val="10"/>
        <rFont val="Times New Roman"/>
        <charset val="134"/>
      </rPr>
      <t>100</t>
    </r>
    <r>
      <rPr>
        <sz val="10"/>
        <rFont val="SimSun"/>
        <charset val="134"/>
      </rPr>
      <t>元</t>
    </r>
  </si>
  <si>
    <t>331602004</t>
  </si>
  <si>
    <t>浅表肿物切除术</t>
  </si>
  <si>
    <t>包括全身各部位皮肤和皮下组 织皮脂腺囊肿、痣、疣、脂肪瘤、 纤维瘤、小血管瘤等；不含乳腺 肿物和淋巴结切除</t>
  </si>
  <si>
    <t>每个 肿物</t>
  </si>
  <si>
    <r>
      <rPr>
        <sz val="10"/>
        <rFont val="SimSun"/>
        <charset val="134"/>
      </rPr>
      <t>激光手术加收</t>
    </r>
    <r>
      <rPr>
        <sz val="10"/>
        <rFont val="Times New Roman"/>
        <charset val="134"/>
      </rPr>
      <t>100</t>
    </r>
    <r>
      <rPr>
        <sz val="10"/>
        <rFont val="SimSun"/>
        <charset val="134"/>
      </rPr>
      <t>元。六岁以下儿童加收</t>
    </r>
    <r>
      <rPr>
        <sz val="10"/>
        <rFont val="Times New Roman"/>
        <charset val="134"/>
      </rPr>
      <t>20%</t>
    </r>
  </si>
  <si>
    <t>331602005</t>
  </si>
  <si>
    <r>
      <rPr>
        <sz val="10"/>
        <rFont val="SimSun"/>
        <charset val="134"/>
      </rPr>
      <t xml:space="preserve">海绵状血管瘤切除术 </t>
    </r>
    <r>
      <rPr>
        <sz val="10"/>
        <rFont val="Times New Roman"/>
        <charset val="134"/>
      </rPr>
      <t>(</t>
    </r>
    <r>
      <rPr>
        <sz val="10"/>
        <rFont val="SimSun"/>
        <charset val="134"/>
      </rPr>
      <t>大）</t>
    </r>
  </si>
  <si>
    <r>
      <rPr>
        <sz val="10"/>
        <rFont val="SimSun"/>
        <charset val="134"/>
      </rPr>
      <t>指面积</t>
    </r>
    <r>
      <rPr>
        <sz val="10"/>
        <rFont val="Times New Roman"/>
        <charset val="134"/>
      </rPr>
      <t>&gt; 10cm</t>
    </r>
    <r>
      <rPr>
        <vertAlign val="superscript"/>
        <sz val="10"/>
        <rFont val="SimSun"/>
        <charset val="134"/>
      </rPr>
      <t>2</t>
    </r>
    <r>
      <rPr>
        <sz val="10"/>
        <rFont val="SimSun"/>
        <charset val="134"/>
      </rPr>
      <t>达到肢体一周 及超过肢体</t>
    </r>
    <r>
      <rPr>
        <sz val="10"/>
        <rFont val="Times New Roman"/>
        <charset val="134"/>
      </rPr>
      <t>1/4</t>
    </r>
    <r>
      <rPr>
        <sz val="10"/>
        <rFont val="SimSun"/>
        <charset val="134"/>
      </rPr>
      <t>长度；包括体表 血管瘤、脂肪血管瘤、淋巴血管 瘤、纤维血管瘤、神经纤维血管 瘤；不含皮瓣或组织移植</t>
    </r>
  </si>
  <si>
    <r>
      <rPr>
        <sz val="10"/>
        <rFont val="SimSun"/>
        <charset val="134"/>
      </rPr>
      <t>需植皮术加收</t>
    </r>
    <r>
      <rPr>
        <sz val="10"/>
        <rFont val="Times New Roman"/>
        <charset val="134"/>
      </rPr>
      <t>300</t>
    </r>
    <r>
      <rPr>
        <sz val="10"/>
        <rFont val="SimSun"/>
        <charset val="134"/>
      </rPr>
      <t>元；激光手术 加收</t>
    </r>
    <r>
      <rPr>
        <sz val="10"/>
        <rFont val="Times New Roman"/>
        <charset val="134"/>
      </rPr>
      <t>100</t>
    </r>
    <r>
      <rPr>
        <sz val="10"/>
        <rFont val="SimSun"/>
        <charset val="134"/>
      </rPr>
      <t>元。六岁以下儿童加收</t>
    </r>
    <r>
      <rPr>
        <sz val="10"/>
        <rFont val="Times New Roman"/>
        <charset val="134"/>
      </rPr>
      <t>20%</t>
    </r>
  </si>
  <si>
    <t>331602006</t>
  </si>
  <si>
    <r>
      <rPr>
        <sz val="10"/>
        <rFont val="SimSun"/>
        <charset val="134"/>
      </rPr>
      <t xml:space="preserve">海绵状血管瘤切除术 </t>
    </r>
    <r>
      <rPr>
        <sz val="10"/>
        <rFont val="Times New Roman"/>
        <charset val="134"/>
      </rPr>
      <t>(</t>
    </r>
    <r>
      <rPr>
        <sz val="10"/>
        <rFont val="SimSun"/>
        <charset val="134"/>
      </rPr>
      <t>中）</t>
    </r>
  </si>
  <si>
    <r>
      <rPr>
        <sz val="10"/>
        <rFont val="SimSun"/>
        <charset val="134"/>
      </rPr>
      <t>指面积小于</t>
    </r>
    <r>
      <rPr>
        <sz val="10"/>
        <rFont val="Times New Roman"/>
        <charset val="134"/>
      </rPr>
      <t>10cm</t>
    </r>
    <r>
      <rPr>
        <vertAlign val="superscript"/>
        <sz val="10"/>
        <rFont val="SimSun"/>
        <charset val="134"/>
      </rPr>
      <t>2</t>
    </r>
    <r>
      <rPr>
        <sz val="10"/>
        <rFont val="SimSun"/>
        <charset val="134"/>
      </rPr>
      <t>，未达肢体 一周及肢体</t>
    </r>
    <r>
      <rPr>
        <sz val="10"/>
        <rFont val="Times New Roman"/>
        <charset val="134"/>
      </rPr>
      <t>1/4</t>
    </r>
    <r>
      <rPr>
        <sz val="10"/>
        <rFont val="SimSun"/>
        <charset val="134"/>
      </rPr>
      <t>长度；包括体 表血管瘤、脂肪血管瘤、淋巴血 管瘤、纤维血管瘤、神经纤维血 管瘤；不含皮瓣或组织移植</t>
    </r>
  </si>
  <si>
    <t>需植皮术加收300元；激光手术 加收100元。六岁以下儿童加收20%</t>
  </si>
  <si>
    <t>331602007</t>
  </si>
  <si>
    <r>
      <rPr>
        <sz val="10"/>
        <rFont val="SimSun"/>
        <charset val="134"/>
      </rPr>
      <t xml:space="preserve">海绵状血管瘤切除术 </t>
    </r>
    <r>
      <rPr>
        <sz val="10"/>
        <rFont val="Times New Roman"/>
        <charset val="134"/>
      </rPr>
      <t>(</t>
    </r>
    <r>
      <rPr>
        <sz val="10"/>
        <rFont val="SimSun"/>
        <charset val="134"/>
      </rPr>
      <t>小）</t>
    </r>
  </si>
  <si>
    <r>
      <rPr>
        <sz val="10"/>
        <rFont val="SimSun"/>
        <charset val="134"/>
      </rPr>
      <t>指面积在</t>
    </r>
    <r>
      <rPr>
        <sz val="10"/>
        <rFont val="Times New Roman"/>
        <charset val="134"/>
      </rPr>
      <t>3cm</t>
    </r>
    <r>
      <rPr>
        <vertAlign val="superscript"/>
        <sz val="10"/>
        <rFont val="Times New Roman"/>
        <charset val="134"/>
      </rPr>
      <t>2</t>
    </r>
    <r>
      <rPr>
        <sz val="10"/>
        <rFont val="SimSun"/>
        <charset val="134"/>
      </rPr>
      <t>以下；包括体表 血管瘤、脂肪血管瘤、淋巴血管 瘤、纤维血管瘤、神经纤维血管 瘤，位于躯干、四肢体表、侵犯 皮肤脂肪层、浅筋膜未达深筋 膜；不含皮瓣或组织移植</t>
    </r>
  </si>
  <si>
    <r>
      <rPr>
        <sz val="10"/>
        <rFont val="SimSun"/>
        <charset val="134"/>
      </rPr>
      <t>需植皮术加收</t>
    </r>
    <r>
      <rPr>
        <sz val="10"/>
        <rFont val="Times New Roman"/>
        <charset val="134"/>
      </rPr>
      <t>200</t>
    </r>
    <r>
      <rPr>
        <sz val="10"/>
        <rFont val="SimSun"/>
        <charset val="134"/>
      </rPr>
      <t>元；激光手术 加收</t>
    </r>
    <r>
      <rPr>
        <sz val="10"/>
        <rFont val="Times New Roman"/>
        <charset val="134"/>
      </rPr>
      <t>100</t>
    </r>
    <r>
      <rPr>
        <sz val="10"/>
        <rFont val="SimSun"/>
        <charset val="134"/>
      </rPr>
      <t>元。六岁以下儿童加收</t>
    </r>
    <r>
      <rPr>
        <sz val="10"/>
        <rFont val="Times New Roman"/>
        <charset val="134"/>
      </rPr>
      <t>20%</t>
    </r>
  </si>
  <si>
    <t>脂肪抽吸术</t>
  </si>
  <si>
    <t>不含脂肪注射</t>
  </si>
  <si>
    <t>每毫升</t>
  </si>
  <si>
    <t>头皮撕脱清创修复术</t>
  </si>
  <si>
    <t>不含大网膜切取移植</t>
  </si>
  <si>
    <t>331602010</t>
  </si>
  <si>
    <t>头皮缺损修复术</t>
  </si>
  <si>
    <t>不含扩张器植入、毛发种植术</t>
  </si>
  <si>
    <t>扩张器</t>
  </si>
  <si>
    <t>腋臭切除术</t>
  </si>
  <si>
    <t>331602012</t>
  </si>
  <si>
    <t>颈部开放性损伤探查术</t>
  </si>
  <si>
    <t>皮肤恶性肿瘤切除术</t>
  </si>
  <si>
    <t>植皮加收150元</t>
  </si>
  <si>
    <t>负压封闭引流术</t>
  </si>
  <si>
    <t>清创后，将创面用无菌敷料覆盖创面，将引流管置入合适位置引出体外，创面密封膜封闭创面，连接负压吸引。</t>
  </si>
  <si>
    <t>负压护创材料</t>
  </si>
  <si>
    <t>烧伤处理和植皮术</t>
  </si>
  <si>
    <t>烧伤焦痂切开减张术</t>
  </si>
  <si>
    <t>包括颈、胸腹、上下肢、腕、手指、踝足部</t>
  </si>
  <si>
    <t>烧伤扩创术</t>
  </si>
  <si>
    <t>包括头颈、躯干、上下肢</t>
  </si>
  <si>
    <t>烧伤血管破裂出血血管修补缝合术</t>
  </si>
  <si>
    <t>331603004</t>
  </si>
  <si>
    <t>深度烧伤扩创血管神经探查术</t>
  </si>
  <si>
    <t>颅骨烧伤凿骨扩创术</t>
  </si>
  <si>
    <t>331603006</t>
  </si>
  <si>
    <t>深度烧伤截肢术</t>
  </si>
  <si>
    <t>包括冻伤截肢术</t>
  </si>
  <si>
    <t>每个 肢体</t>
  </si>
  <si>
    <t>经烧伤创面气管切开术</t>
  </si>
  <si>
    <t>经烧伤创面静脉切开术</t>
  </si>
  <si>
    <t>331603009</t>
  </si>
  <si>
    <t>切痴术</t>
  </si>
  <si>
    <t>331603010</t>
  </si>
  <si>
    <t>削痴术</t>
  </si>
  <si>
    <t>取皮术</t>
  </si>
  <si>
    <t>1％体表
面积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</si>
  <si>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</si>
  <si>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</si>
  <si>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</si>
  <si>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</si>
  <si>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</si>
  <si>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</si>
  <si>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</si>
  <si>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</si>
  <si>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</si>
  <si>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</si>
  <si>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低温冷冻组织、新鲜组织</t>
  </si>
  <si>
    <t>磨痂自体皮移植术</t>
  </si>
  <si>
    <t>1％体表面积</t>
  </si>
  <si>
    <t>331603020</t>
  </si>
  <si>
    <t>焦痴开窗植皮术</t>
  </si>
  <si>
    <r>
      <rPr>
        <sz val="10"/>
        <rFont val="Times New Roman"/>
        <charset val="134"/>
      </rPr>
      <t>1</t>
    </r>
    <r>
      <rPr>
        <sz val="10"/>
        <rFont val="SimSun"/>
        <charset val="134"/>
      </rPr>
      <t>°%体表 面积</t>
    </r>
  </si>
  <si>
    <t>331603021</t>
  </si>
  <si>
    <t>异体皮打洞嵌植自体 皮术</t>
  </si>
  <si>
    <t>异体皮和制 备</t>
  </si>
  <si>
    <t>331603022</t>
  </si>
  <si>
    <t>切（削）痴自体微粒 皮移植术</t>
  </si>
  <si>
    <t>含异体皮覆盖术;包括自体皮浆 移植</t>
  </si>
  <si>
    <t>切(削)痂网状自体皮移植术</t>
  </si>
  <si>
    <t>体外细胞培养皮肤细胞移植术</t>
  </si>
  <si>
    <t>含体外细胞培养</t>
  </si>
  <si>
    <t>331603025</t>
  </si>
  <si>
    <t>烧伤肉芽创面扩创植 皮术</t>
  </si>
  <si>
    <t>331603026</t>
  </si>
  <si>
    <t>自体皮移植术</t>
  </si>
  <si>
    <t>331603027</t>
  </si>
  <si>
    <t>异体皮移植术</t>
  </si>
  <si>
    <t>异体皮及制 备</t>
  </si>
  <si>
    <t>带毛囊游离皮肤移植术</t>
  </si>
  <si>
    <t>包括眉毛</t>
  </si>
  <si>
    <t>331603029</t>
  </si>
  <si>
    <t>带真皮血管网游离皮 片切取术</t>
  </si>
  <si>
    <t>游离皮片移植术</t>
  </si>
  <si>
    <t>包括刃厚、中厚、全厚、瘢痕皮、反鼓取皮</t>
  </si>
  <si>
    <t>皮肤撕脱反取皮回植术</t>
  </si>
  <si>
    <t>颜面切痂植皮术</t>
  </si>
  <si>
    <t>胸部切削痂自体皮移植术</t>
  </si>
  <si>
    <t>331603034</t>
  </si>
  <si>
    <t>烧伤截指术</t>
  </si>
  <si>
    <r>
      <rPr>
        <sz val="10"/>
        <rFont val="SimSun"/>
        <charset val="134"/>
      </rPr>
      <t>包括烧伤截趾术、冻伤截指</t>
    </r>
    <r>
      <rPr>
        <sz val="10"/>
        <rFont val="Times New Roman"/>
        <charset val="134"/>
      </rPr>
      <t>(</t>
    </r>
    <r>
      <rPr>
        <sz val="10"/>
        <rFont val="SimSun"/>
        <charset val="134"/>
      </rPr>
      <t>趾） 术</t>
    </r>
  </si>
  <si>
    <t>三个</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</si>
  <si>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</si>
  <si>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</si>
  <si>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</si>
  <si>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</si>
  <si>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</si>
  <si>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</si>
  <si>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</si>
  <si>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</si>
  <si>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</si>
  <si>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</si>
  <si>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</si>
  <si>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</si>
  <si>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</si>
  <si>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</si>
  <si>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</si>
  <si>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含注液；包括扩张器及其他支撑物，包括取出术</t>
  </si>
  <si>
    <t>扩张器取出皮瓣移植术</t>
  </si>
  <si>
    <t>烧伤瘢痕切除缝合术</t>
  </si>
  <si>
    <t>烧伤瘢痕切除松解植皮术</t>
  </si>
  <si>
    <t>皮肤和皮下组织修补与重建</t>
  </si>
  <si>
    <t>吸脂器、植入假体、植入材料、扩张器</t>
  </si>
  <si>
    <t>瘢痕畸形矫正术</t>
  </si>
  <si>
    <t>不含面部</t>
  </si>
  <si>
    <t>慢性溃疡修复术</t>
  </si>
  <si>
    <t>包括褥疮、下肢慢性溃疡、足底溃疡等</t>
  </si>
  <si>
    <t>隆颞术</t>
  </si>
  <si>
    <t>植入假体</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</si>
  <si>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</si>
  <si>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</si>
  <si>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</si>
  <si>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</si>
  <si>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</si>
  <si>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</si>
  <si>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</si>
  <si>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</si>
  <si>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</si>
  <si>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</si>
  <si>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</si>
  <si>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</si>
  <si>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</si>
  <si>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</si>
  <si>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颊部缺损修复术</t>
  </si>
  <si>
    <t>面瘫畸形矫正术</t>
  </si>
  <si>
    <t>不含神经切取术</t>
  </si>
  <si>
    <t>除皱术</t>
  </si>
  <si>
    <t>包括骨膜下除皱</t>
  </si>
  <si>
    <t>每个部位
或面1/3</t>
  </si>
  <si>
    <t>市场调节价            
激光除皱加收</t>
  </si>
  <si>
    <t>面部瘢痕切除整形术</t>
  </si>
  <si>
    <r>
      <rPr>
        <sz val="10"/>
        <rFont val="方正书宋简体"/>
        <charset val="134"/>
      </rPr>
      <t>2cm</t>
    </r>
    <r>
      <rPr>
        <vertAlign val="superscript"/>
        <sz val="10"/>
        <rFont val="方正书宋简体"/>
        <charset val="134"/>
      </rPr>
      <t>2</t>
    </r>
  </si>
  <si>
    <t>市场调节价           
每增加1cm²加收</t>
  </si>
  <si>
    <t>面部外伤清创整形术</t>
  </si>
  <si>
    <t>半侧颜面萎缩整形术</t>
  </si>
  <si>
    <t>指甲成形术</t>
  </si>
  <si>
    <t>每指</t>
  </si>
  <si>
    <t>足底缺损修复术</t>
  </si>
  <si>
    <t>包括足跟缺损；不含关节成形</t>
  </si>
  <si>
    <t>橡皮肿整形术</t>
  </si>
  <si>
    <t>不含淋巴管吻合术和静脉移植术</t>
  </si>
  <si>
    <t>毛发移植术</t>
  </si>
  <si>
    <t>包括种发、头皮游离移植；不含头皮缺损修复术</t>
  </si>
  <si>
    <t>磨削术</t>
  </si>
  <si>
    <r>
      <rPr>
        <sz val="10"/>
        <rFont val="方正书宋简体"/>
        <charset val="134"/>
      </rPr>
      <t>50cm</t>
    </r>
    <r>
      <rPr>
        <vertAlign val="superscript"/>
        <sz val="10"/>
        <rFont val="方正书宋简体"/>
        <charset val="134"/>
      </rPr>
      <t>2</t>
    </r>
  </si>
  <si>
    <t>市场调节价            
不足50cm2按50cm2计价</t>
  </si>
  <si>
    <t>纹饰美容术</t>
  </si>
  <si>
    <t>包括纹眉、纹眼线、唇线等</t>
  </si>
  <si>
    <t>任意皮瓣形成术</t>
  </si>
  <si>
    <t>包括各种带蒂皮瓣；不含岛状皮瓣</t>
  </si>
  <si>
    <t>轴型组织瓣形成术</t>
  </si>
  <si>
    <t>包括岛状皮瓣(静脉、动脉)；不含任意皮瓣、筋膜瓣</t>
  </si>
  <si>
    <t>筋膜组织瓣形成术</t>
  </si>
  <si>
    <t>包括含轴型、非轴型</t>
  </si>
  <si>
    <t>331604027</t>
  </si>
  <si>
    <t>阔筋膜切取术</t>
  </si>
  <si>
    <t>331604028</t>
  </si>
  <si>
    <t>游离皮瓣切取移植术</t>
  </si>
  <si>
    <t>深度烧伤的早期修复</t>
  </si>
  <si>
    <t>331604029</t>
  </si>
  <si>
    <t>带蒂筋膜瓣切取移植术</t>
  </si>
  <si>
    <t>带蒂肌皮瓣切取移植术</t>
  </si>
  <si>
    <t>带蒂肌瓣切取移植术</t>
  </si>
  <si>
    <t>331604032</t>
  </si>
  <si>
    <t>带蒂轴型皮瓣切取移植术</t>
  </si>
  <si>
    <t>带血运骨皮瓣切取移植术</t>
  </si>
  <si>
    <t>带毛囊皮瓣移植术</t>
  </si>
  <si>
    <t>包括头皮、眉毛</t>
  </si>
  <si>
    <t>3317</t>
  </si>
  <si>
    <t>其他</t>
  </si>
  <si>
    <t>331700001</t>
  </si>
  <si>
    <t>腔镜使用费</t>
  </si>
  <si>
    <t>331700001a</t>
  </si>
  <si>
    <t>腹腔镜使用费</t>
  </si>
  <si>
    <t>体位摆放，消毒铺巾，穿刺器置入，建立气腹，腹腔镜探查，腹腔镜下手术操作</t>
  </si>
  <si>
    <t>防粘连材料、打孔器、腹腔镜手助套装、内镜用取物管袋、血管闭合器</t>
  </si>
  <si>
    <t>3D腹腔镜加收1357元</t>
  </si>
  <si>
    <t>331700001b</t>
  </si>
  <si>
    <t>胸腔镜使用费</t>
  </si>
  <si>
    <t>331700001c</t>
  </si>
  <si>
    <t>宫腔镜使用费</t>
  </si>
  <si>
    <t>420</t>
  </si>
  <si>
    <t>331700001d</t>
  </si>
  <si>
    <t>膀胱镜使用费</t>
  </si>
  <si>
    <t>331700001e</t>
  </si>
  <si>
    <t>关节镜使用费</t>
  </si>
  <si>
    <t>331700001f</t>
  </si>
  <si>
    <t>颅内镜使用费</t>
  </si>
  <si>
    <t>331700001g</t>
  </si>
  <si>
    <t>鼻腔镜使用费</t>
  </si>
  <si>
    <t>331700002</t>
  </si>
  <si>
    <t>特殊手术刀具使用费</t>
  </si>
  <si>
    <t>331700002a</t>
  </si>
  <si>
    <t>氩气刀</t>
  </si>
  <si>
    <t>560</t>
  </si>
  <si>
    <t>331700002b</t>
  </si>
  <si>
    <t>双极电凝</t>
  </si>
  <si>
    <t>490</t>
  </si>
  <si>
    <t>331700002c</t>
  </si>
  <si>
    <t>超声刀</t>
  </si>
  <si>
    <t>331700002d</t>
  </si>
  <si>
    <t>超高频电刀</t>
  </si>
  <si>
    <t>331700002e</t>
  </si>
  <si>
    <r>
      <rPr>
        <sz val="10"/>
        <rFont val="Times New Roman"/>
        <charset val="134"/>
      </rPr>
      <t xml:space="preserve">Leep </t>
    </r>
    <r>
      <rPr>
        <sz val="10"/>
        <rFont val="SimSun"/>
        <charset val="134"/>
      </rPr>
      <t>刀</t>
    </r>
  </si>
  <si>
    <t>331700002f</t>
  </si>
  <si>
    <t>激光刀</t>
  </si>
  <si>
    <t>840</t>
  </si>
  <si>
    <t>331700002g</t>
  </si>
  <si>
    <t>射频刀</t>
  </si>
  <si>
    <t>331700002h</t>
  </si>
  <si>
    <t>微波刀</t>
  </si>
  <si>
    <t>331700002i</t>
  </si>
  <si>
    <t>等离子刀</t>
  </si>
  <si>
    <t>331700002j</t>
  </si>
  <si>
    <t>氩気刀手术治疗</t>
  </si>
  <si>
    <t>含氩气、氦气、止血胶、氩氦刀 等</t>
  </si>
  <si>
    <t>10000</t>
  </si>
  <si>
    <r>
      <rPr>
        <sz val="10"/>
        <rFont val="SimSun"/>
        <charset val="134"/>
      </rPr>
      <t>每增加一刀加收</t>
    </r>
    <r>
      <rPr>
        <sz val="10"/>
        <rFont val="Times New Roman"/>
        <charset val="134"/>
      </rPr>
      <t>2000</t>
    </r>
    <r>
      <rPr>
        <sz val="10"/>
        <rFont val="SimSun"/>
        <charset val="134"/>
      </rPr>
      <t>元</t>
    </r>
  </si>
  <si>
    <t>显微手术加收</t>
  </si>
  <si>
    <t>331700004</t>
  </si>
  <si>
    <t>神经手术导航系统</t>
  </si>
  <si>
    <t>331700005x</t>
  </si>
  <si>
    <t xml:space="preserve">内窥镜手术器械控制系统使用费 </t>
  </si>
  <si>
    <t xml:space="preserve">含主机及基本附件，连台辅助器械 </t>
  </si>
  <si>
    <t>系统使用的一次性耗材、专用器械（材）</t>
  </si>
  <si>
    <t>331700007x</t>
  </si>
  <si>
    <t xml:space="preserve">仰卧位安置技术 </t>
  </si>
  <si>
    <t xml:space="preserve"> 检查床单位；将核对好的病人安置在手术床上；置膝枕于膝下，膝约束带固定，检查松紧度；双手放置搁手板，手约束带固定，检查松紧度。功能性敷料。硅胶/记忆海绵床垫。硅胶头圈。 </t>
  </si>
  <si>
    <t>每体位</t>
  </si>
  <si>
    <t>331700008x</t>
  </si>
  <si>
    <t xml:space="preserve">侧卧位安置技术 </t>
  </si>
  <si>
    <t>检查床单位；将核对好的手术病人安置到手术床上；放置搁手架于适宜高度，上固定器；四人搬体位法：巡回护士站在病人健侧，两侧医生抓握手术床两边中单，麻醉师手托病人头颈部，四人同步抬起病人，巡回护士迅速放置胸枕于病人腋下，头部放置硅胶头圈；站在患侧的医生，一手伸进手术部位对侧肩部，另一只握住手术部位同侧手臂；另一位医生手扶病人两侧髋部，麻醉师一手托头部，另一手扶气管插管，巡回护士手扶两腿，向同侧翻身；手术部位朝上，上腿弯曲，下腿伸直，两腿中间放置软枕，病人上侧手臂放置搁手架上；站在患侧医生将对侧的中单﹑胸枕提起，巡回护士将短圆柱枕距腋下5CM，塞入胸枕下，医生将中单拉直压住胸枕及圆柱枕，并将床垫掀起，巡回护士将中单平行塞入床垫下；同样方法，健侧医生实施操作，固定胸部；巡回护士将2个方形软枕置病人两侧髋部，约束带固定病人髂前上嵴，松紧适宜；调节搁手架高度，使肩与手臂在同一水平线上，手腕部略高，约束两手；检查下侧手臂及肩部是否腾空，以手自如伸进为宜；检查头部高度是否与脊柱在同一水平线上。功能性敷料。硅胶/记忆海绵床垫。硅胶头圈。</t>
  </si>
  <si>
    <t>331700009x</t>
  </si>
  <si>
    <t xml:space="preserve">俯卧位安置技术 </t>
  </si>
  <si>
    <t>检查床单位；将核对好的手术病人安置到手术床上；四人搬体位法：一人托住病人头颈部，两人分别站病人两侧，手握中单，另一人负责托起病人双下肢，四人一起抬起病人，巡回护士快速置入体位垫于腋下，另一体位垫置于髂前上棘至会阴部；四人同时将病人抬起在同一水平线上，翻身俯卧，双手置头部两侧；头部置U型带镜海绵头垫，左右膝关节处分别置啫喱垫，足踝部置长圆柱枕；距膝关节上1cm系约束带，松紧适宜；约手带固定腕关节；检查眼睛、口唇、腹部、膝部，生殖器、足尖是否受压；检查身体有无贴近床沿金属部位；输液管道、尿管置于合适位置。功能性敷料。硅胶/记忆海绵床垫。硅胶头圈。硅胶俯卧位垫。凹形体位垫。</t>
  </si>
  <si>
    <t>331700010x</t>
  </si>
  <si>
    <t xml:space="preserve">截石位安置技术 </t>
  </si>
  <si>
    <t xml:space="preserve">检查床单位；将核对好的手术病人安置到手术床上，注意保暖；放置截石卧位搁腿架于适宜高度，固定器牢固固定；将膝部及小腿软垫分别放置在搁腿架上；麻醉后移动病人，使病人臀部位于手术背板下边缘；将病人小腿及膝部置于搁腿架上，两腿之间角度小于135度；臀下垫一方形软枕；调搁腿架高度，约束带固定，松紧适宜；暴露足部，便于观察。功能性敷料。硅胶/记忆海绵床垫。硅胶头圈。硅胶衬垫。 </t>
  </si>
  <si>
    <t>331700011x</t>
  </si>
  <si>
    <t xml:space="preserve"> 坐位安置技术 </t>
  </si>
  <si>
    <t xml:space="preserve">检查床单位；将核对好的手术病人安置到手术床上，病人肩部位于手术床头板与背板之间；病人双下肢缠绕弹力绷带，置膝枕，固定膝部，松紧适宜；置胸部约束带，松紧适宜，以平放一手为标准，上紧下松为原则。臀部置啫哩垫；双手自然垂放于软枕上，约束两手；协助医生上头架及连接杆；缓慢调节手术床，按照15°～30°角度调节，中间适当停顿，观察病人生命体征变化；检查及调节各种约束带松紧；检查输液管道、尿管是否通畅。功能性敷料。硅胶头圈。硅胶/记忆海绵床垫。硅胶胸髋垫。 </t>
  </si>
  <si>
    <t>331700012x</t>
  </si>
  <si>
    <t>双极高频超声双输出辅助操作</t>
  </si>
  <si>
    <t>术中使用双极高频超声双输出能量设备切割组织和凝闭止血。相关消耗：双极超声双输出手术器械。</t>
  </si>
  <si>
    <t>331700013x</t>
  </si>
  <si>
    <t>骨微动力系统</t>
  </si>
  <si>
    <t>相关消耗：清洁剂、润滑剂、棉球、设备折旧等。</t>
  </si>
  <si>
    <t>增加除外内容：一次性无菌微创脊柱变向磨钻头，一次性无菌微创脊柱钻头，一次性无菌微创脊柱刨刀，一次性无菌关节刨刀，一次性无菌关节钻头，一次性无菌磨钻头，一次性无菌骨锯片，一次性无菌骨钻头，一次性无菌骨牵引针</t>
  </si>
  <si>
    <t>（四）物理治疗与康复</t>
  </si>
  <si>
    <t>3401</t>
  </si>
  <si>
    <r>
      <rPr>
        <sz val="10"/>
        <rFont val="Times New Roman"/>
        <charset val="134"/>
      </rPr>
      <t>1</t>
    </r>
    <r>
      <rPr>
        <sz val="10"/>
        <rFont val="SimSun"/>
        <charset val="134"/>
      </rPr>
      <t>.物理治疗</t>
    </r>
  </si>
  <si>
    <t>340100001</t>
  </si>
  <si>
    <t>红外线治疗</t>
  </si>
  <si>
    <r>
      <rPr>
        <sz val="10"/>
        <rFont val="SimSun"/>
        <charset val="134"/>
      </rPr>
      <t>包括远、近红外线：</t>
    </r>
    <r>
      <rPr>
        <sz val="10"/>
        <rFont val="Times New Roman"/>
        <charset val="134"/>
      </rPr>
      <t>TDP</t>
    </r>
    <r>
      <rPr>
        <sz val="10"/>
        <rFont val="SimSun"/>
        <charset val="134"/>
      </rPr>
      <t>、近红 外线气功治疗、红外线真空拔罐 治疗红外线光浴治疗、远红外医 疗舱治疗</t>
    </r>
  </si>
  <si>
    <t>每个 照射区</t>
  </si>
  <si>
    <r>
      <rPr>
        <sz val="10"/>
        <rFont val="SimSun"/>
        <charset val="134"/>
      </rPr>
      <t>每区照射</t>
    </r>
    <r>
      <rPr>
        <sz val="10"/>
        <rFont val="Times New Roman"/>
        <charset val="134"/>
      </rPr>
      <t>20</t>
    </r>
    <r>
      <rPr>
        <sz val="10"/>
        <rFont val="SimSun"/>
        <charset val="134"/>
      </rPr>
      <t>分钟</t>
    </r>
  </si>
  <si>
    <t>340100002</t>
  </si>
  <si>
    <t>可见光治疗</t>
  </si>
  <si>
    <t>包括红光照射、蓝光照射、蓝紫 光照射、太阳灯照射</t>
  </si>
  <si>
    <t>340100003</t>
  </si>
  <si>
    <t>偏振光照射</t>
  </si>
  <si>
    <t>16</t>
  </si>
  <si>
    <t>340100004</t>
  </si>
  <si>
    <t>紫外线治疗</t>
  </si>
  <si>
    <t>包括长、中、短波紫外线、低压 紫外线、高压紫外线、水冷式、 导子紫外线、生物剂量测定、光 化学疗法</t>
  </si>
  <si>
    <t>17</t>
  </si>
  <si>
    <t>340100005</t>
  </si>
  <si>
    <t>激光疗法</t>
  </si>
  <si>
    <t>包括原光束、散焦激光疗法</t>
  </si>
  <si>
    <t>340100006</t>
  </si>
  <si>
    <t>光敏疗法</t>
  </si>
  <si>
    <t>包括紫外线、激光</t>
  </si>
  <si>
    <t>340100007</t>
  </si>
  <si>
    <t>电诊断</t>
  </si>
  <si>
    <r>
      <rPr>
        <sz val="10"/>
        <rFont val="SimSun"/>
        <charset val="134"/>
      </rPr>
      <t>包括直流电检查、感应电检查、 直流</t>
    </r>
    <r>
      <rPr>
        <sz val="10"/>
        <rFont val="Times New Roman"/>
        <charset val="134"/>
      </rPr>
      <t>-</t>
    </r>
    <r>
      <rPr>
        <sz val="10"/>
        <rFont val="SimSun"/>
        <charset val="134"/>
      </rPr>
      <t>感应电检查、时值检查、 强度</t>
    </r>
    <r>
      <rPr>
        <sz val="10"/>
        <rFont val="Times New Roman"/>
        <charset val="134"/>
      </rPr>
      <t>-</t>
    </r>
    <r>
      <rPr>
        <sz val="10"/>
        <rFont val="SimSun"/>
        <charset val="134"/>
      </rPr>
      <t>频率曲线检查、中频脉冲 电检查</t>
    </r>
  </si>
  <si>
    <t>每块肌肉 或 每条神经</t>
  </si>
  <si>
    <t>340100008</t>
  </si>
  <si>
    <t>直流电治疗</t>
  </si>
  <si>
    <t>包括单纯直流电治疗、直流电药 物离子导入治疗、直流电水浴治 疗、（单、双、四槽浴）、电化 学疗法</t>
  </si>
  <si>
    <t>340100009</t>
  </si>
  <si>
    <t>低频脉冲治疗</t>
  </si>
  <si>
    <r>
      <rPr>
        <sz val="10"/>
        <rFont val="SimSun"/>
        <charset val="134"/>
      </rPr>
      <t xml:space="preserve">包括感应电治疗、神经肌肉电剌 激治疗、间动电疗、经皮神经电 剌激治疗、功能性电剌激治疗、 温热电脉冲治疗、微机功能性电 剌激治疗、银棘状剌激疗法 </t>
    </r>
    <r>
      <rPr>
        <sz val="10"/>
        <rFont val="Times New Roman"/>
        <charset val="134"/>
      </rPr>
      <t>(SSP)</t>
    </r>
  </si>
  <si>
    <t>340100010</t>
  </si>
  <si>
    <t>中频脉冲电治疗</t>
  </si>
  <si>
    <t>包括中频脉冲电治疗、音频电治 疗、干扰电治疗、动态干扰电治 疗、立体动态干扰电治疗、调制 中频电治疗、电脑中频电治疗</t>
  </si>
  <si>
    <t>340100011</t>
  </si>
  <si>
    <t>共鸣火花治疗</t>
  </si>
  <si>
    <r>
      <rPr>
        <sz val="10"/>
        <rFont val="SimSun"/>
        <charset val="134"/>
      </rPr>
      <t>每</t>
    </r>
    <r>
      <rPr>
        <sz val="10"/>
        <rFont val="Times New Roman"/>
        <charset val="134"/>
      </rPr>
      <t>5</t>
    </r>
    <r>
      <rPr>
        <sz val="10"/>
        <rFont val="SimSun"/>
        <charset val="134"/>
      </rPr>
      <t>分钟</t>
    </r>
  </si>
  <si>
    <t>340100012</t>
  </si>
  <si>
    <t>超短波短波治疗</t>
  </si>
  <si>
    <t>包括小功率超短波和短波、大功 率超短波和短波、脉冲超短波和 短波、体腔治疗</t>
  </si>
  <si>
    <t>340100013</t>
  </si>
  <si>
    <t>微波治疗</t>
  </si>
  <si>
    <t>包括分米波、厘米波、毫米波、 微波组织凝固、体腔治疗</t>
  </si>
  <si>
    <t>22</t>
  </si>
  <si>
    <t>340100014</t>
  </si>
  <si>
    <t>射频电疗</t>
  </si>
  <si>
    <t>包括大功率短波、分米波、厘米 波</t>
  </si>
  <si>
    <t>33</t>
  </si>
  <si>
    <t>340100015</t>
  </si>
  <si>
    <t>静电治疗</t>
  </si>
  <si>
    <t>包括低压、高压静电治疗、高电 位治疗</t>
  </si>
  <si>
    <r>
      <rPr>
        <sz val="10"/>
        <rFont val="SimSun"/>
        <charset val="134"/>
      </rPr>
      <t>每</t>
    </r>
    <r>
      <rPr>
        <sz val="10"/>
        <rFont val="Times New Roman"/>
        <charset val="134"/>
      </rPr>
      <t>20-30</t>
    </r>
    <r>
      <rPr>
        <sz val="10"/>
        <rFont val="SimSun"/>
        <charset val="134"/>
      </rPr>
      <t>分钟</t>
    </r>
  </si>
  <si>
    <t>340100016</t>
  </si>
  <si>
    <t>空气负离子治疗</t>
  </si>
  <si>
    <r>
      <rPr>
        <sz val="10"/>
        <rFont val="SimSun"/>
        <charset val="134"/>
      </rPr>
      <t>每</t>
    </r>
    <r>
      <rPr>
        <sz val="10"/>
        <rFont val="Times New Roman"/>
        <charset val="134"/>
      </rPr>
      <t xml:space="preserve">30 </t>
    </r>
    <r>
      <rPr>
        <sz val="10"/>
        <rFont val="SimSun"/>
        <charset val="134"/>
      </rPr>
      <t>分钟</t>
    </r>
  </si>
  <si>
    <t>340100017</t>
  </si>
  <si>
    <t>超声波治疗</t>
  </si>
  <si>
    <t>包括单纯超声、超声药物透入</t>
  </si>
  <si>
    <r>
      <rPr>
        <sz val="10"/>
        <rFont val="SimSun"/>
        <charset val="134"/>
      </rPr>
      <t>联合治疗加收</t>
    </r>
    <r>
      <rPr>
        <sz val="10"/>
        <rFont val="Times New Roman"/>
        <charset val="134"/>
      </rPr>
      <t>2</t>
    </r>
    <r>
      <rPr>
        <sz val="10"/>
        <rFont val="SimSun"/>
        <charset val="134"/>
      </rPr>
      <t>元</t>
    </r>
  </si>
  <si>
    <t>340100018</t>
  </si>
  <si>
    <t>电子生物反馈疗法</t>
  </si>
  <si>
    <t>包括肌电、皮温、皮电、脑电、 心率各种生物反馈</t>
  </si>
  <si>
    <t>340100019</t>
  </si>
  <si>
    <t>磁疗</t>
  </si>
  <si>
    <t>包括脉冲式、交变等不同机型又 分低频磁、高频磁及热点磁、强 磁场剌激、热磁振</t>
  </si>
  <si>
    <r>
      <rPr>
        <sz val="10"/>
        <rFont val="SimSun"/>
        <charset val="134"/>
      </rPr>
      <t>每</t>
    </r>
    <r>
      <rPr>
        <sz val="10"/>
        <rFont val="Times New Roman"/>
        <charset val="134"/>
      </rPr>
      <t>20</t>
    </r>
    <r>
      <rPr>
        <sz val="10"/>
        <rFont val="SimSun"/>
        <charset val="134"/>
      </rPr>
      <t>分 钟</t>
    </r>
  </si>
  <si>
    <t>340100020</t>
  </si>
  <si>
    <t>水疗</t>
  </si>
  <si>
    <r>
      <rPr>
        <sz val="10"/>
        <rFont val="SimSun"/>
        <charset val="134"/>
      </rPr>
      <t>包括药物浸浴、气泡浴、哈伯特 槽浴（</t>
    </r>
    <r>
      <rPr>
        <sz val="10"/>
        <rFont val="Times New Roman"/>
        <charset val="134"/>
      </rPr>
      <t>8</t>
    </r>
    <r>
      <rPr>
        <sz val="10"/>
        <rFont val="SimSun"/>
        <charset val="134"/>
      </rPr>
      <t>字槽）旋涡浴（分上肢、 下肢）</t>
    </r>
  </si>
  <si>
    <r>
      <rPr>
        <sz val="10"/>
        <rFont val="SimSun"/>
        <charset val="134"/>
      </rPr>
      <t>每</t>
    </r>
    <r>
      <rPr>
        <sz val="10"/>
        <rFont val="Times New Roman"/>
        <charset val="134"/>
      </rPr>
      <t xml:space="preserve">20 </t>
    </r>
    <r>
      <rPr>
        <sz val="10"/>
        <rFont val="SimSun"/>
        <charset val="134"/>
      </rPr>
      <t>分钟</t>
    </r>
  </si>
  <si>
    <t>340100021</t>
  </si>
  <si>
    <t>蜡疗</t>
  </si>
  <si>
    <t>包括浸蜡、刷蜡、蜡敷</t>
  </si>
  <si>
    <t>340100022</t>
  </si>
  <si>
    <t>泥疗</t>
  </si>
  <si>
    <t>包括电泥疗、泥敷</t>
  </si>
  <si>
    <r>
      <rPr>
        <sz val="10"/>
        <rFont val="SimSun"/>
        <charset val="134"/>
      </rPr>
      <t>全身泥疗加收</t>
    </r>
    <r>
      <rPr>
        <sz val="10"/>
        <rFont val="Times New Roman"/>
        <charset val="134"/>
      </rPr>
      <t>20</t>
    </r>
    <r>
      <rPr>
        <sz val="10"/>
        <rFont val="SimSun"/>
        <charset val="134"/>
      </rPr>
      <t>元</t>
    </r>
  </si>
  <si>
    <t>340100023</t>
  </si>
  <si>
    <t>牵引</t>
  </si>
  <si>
    <t>包括颈、腰椎土法牵引、电动牵 引三维快速牵引、悬吊治疗、脊 柱矫正治疗</t>
  </si>
  <si>
    <t>按颈、腰椎土法牵引、电动牵引、 三维快速牵引、悬吊治疗、脊柱 矫正治疗分别计价</t>
  </si>
  <si>
    <t>340100023a</t>
  </si>
  <si>
    <t>颈、腰椎土法牵引</t>
  </si>
  <si>
    <t>340100023b</t>
  </si>
  <si>
    <t>电动牵引</t>
  </si>
  <si>
    <t>340100023c</t>
  </si>
  <si>
    <t>三维快速牵引</t>
  </si>
  <si>
    <t>340100023d</t>
  </si>
  <si>
    <t>悬吊治疗</t>
  </si>
  <si>
    <t>340100023e</t>
  </si>
  <si>
    <t>脊柱矫正治疗</t>
  </si>
  <si>
    <t>340100024</t>
  </si>
  <si>
    <t>气压治疗</t>
  </si>
  <si>
    <t>包括肢体气压治疗、肢体正负压 治疗</t>
  </si>
  <si>
    <t>340100025</t>
  </si>
  <si>
    <t>冷疗</t>
  </si>
  <si>
    <t>340100026</t>
  </si>
  <si>
    <t>电按摩</t>
  </si>
  <si>
    <t>包括电动按摩、电热按摩、局部 电按摩</t>
  </si>
  <si>
    <t>340100027</t>
  </si>
  <si>
    <t>场效应治疗</t>
  </si>
  <si>
    <t>340100028</t>
  </si>
  <si>
    <t>脊柱无创减压治疗</t>
  </si>
  <si>
    <t>无创伤、无痛脊柱牵引</t>
  </si>
  <si>
    <r>
      <rPr>
        <sz val="10"/>
        <rFont val="Times New Roman"/>
        <charset val="134"/>
      </rPr>
      <t>45</t>
    </r>
    <r>
      <rPr>
        <sz val="10"/>
        <rFont val="SimSun"/>
        <charset val="134"/>
      </rPr>
      <t>分钟</t>
    </r>
    <r>
      <rPr>
        <sz val="10"/>
        <rFont val="Times New Roman"/>
        <charset val="134"/>
      </rPr>
      <t xml:space="preserve">/ </t>
    </r>
    <r>
      <rPr>
        <sz val="10"/>
        <rFont val="SimSun"/>
        <charset val="134"/>
      </rPr>
      <t>次</t>
    </r>
  </si>
  <si>
    <t>330</t>
  </si>
  <si>
    <t>340100029x</t>
  </si>
  <si>
    <t>冲击波治疗</t>
  </si>
  <si>
    <t>仪器准备，核对医嘱，排除禁忌症，告知注意事项，暴露部位，确定治疗部位并做好标记，涂抹耦合剂，使用冲击波治疗仪为患者进行治疗，治疗中询问患者的感觉，治疗后检查治疗部位，记录治疗单。</t>
  </si>
  <si>
    <t>2. 康复</t>
  </si>
  <si>
    <t>340200001</t>
  </si>
  <si>
    <t>徒手平衡功能检查</t>
  </si>
  <si>
    <t>340200002</t>
  </si>
  <si>
    <t>仪器平衡功能评定</t>
  </si>
  <si>
    <t>340200003</t>
  </si>
  <si>
    <t>日常生活能力评定</t>
  </si>
  <si>
    <t>340200004</t>
  </si>
  <si>
    <t>等速肌力测定</t>
  </si>
  <si>
    <t>每关节</t>
  </si>
  <si>
    <t>340200005</t>
  </si>
  <si>
    <t>手功能评定</t>
  </si>
  <si>
    <t>包括徒手和仪器</t>
  </si>
  <si>
    <t>340200006</t>
  </si>
  <si>
    <t>疲劳度测定</t>
  </si>
  <si>
    <t>340200007</t>
  </si>
  <si>
    <t>步态分析检查</t>
  </si>
  <si>
    <t>包括足底压力分析检查</t>
  </si>
  <si>
    <t>340200008</t>
  </si>
  <si>
    <t>言语能力评定</t>
  </si>
  <si>
    <t>包括一般失语症检查、构音障碍 检查、言语失用检查</t>
  </si>
  <si>
    <t>340200009</t>
  </si>
  <si>
    <t>失语症检查</t>
  </si>
  <si>
    <t>340200010</t>
  </si>
  <si>
    <t>口吃检查</t>
  </si>
  <si>
    <t>340200011</t>
  </si>
  <si>
    <t>吞咽功能障碍评定</t>
  </si>
  <si>
    <t>340200012</t>
  </si>
  <si>
    <t>认知知觉功能检查</t>
  </si>
  <si>
    <t>包括计算定向思维推理检查</t>
  </si>
  <si>
    <t>340200013</t>
  </si>
  <si>
    <t>记忆力评定</t>
  </si>
  <si>
    <t>包括成人记忆成套测试</t>
  </si>
  <si>
    <t>340200014</t>
  </si>
  <si>
    <t>失认失用评定</t>
  </si>
  <si>
    <t>340200015</t>
  </si>
  <si>
    <t>职业能力评定</t>
  </si>
  <si>
    <t>340200016</t>
  </si>
  <si>
    <t>记忆广度检查</t>
  </si>
  <si>
    <t>340200017</t>
  </si>
  <si>
    <t>心功能康复评定</t>
  </si>
  <si>
    <t>44</t>
  </si>
  <si>
    <t>340200018</t>
  </si>
  <si>
    <t>肺功能康复评定</t>
  </si>
  <si>
    <t>340200019</t>
  </si>
  <si>
    <t>人体残伤测定</t>
  </si>
  <si>
    <t>运动疗法</t>
  </si>
  <si>
    <t>包括全身肌力训练、各关节活动度训练、徒手体操、器械训练、步态平衡功能训练、呼吸训练</t>
  </si>
  <si>
    <t>45分钟/次</t>
  </si>
  <si>
    <t>减重支持系统训练</t>
  </si>
  <si>
    <t>40分钟/次</t>
  </si>
  <si>
    <t>340200022</t>
  </si>
  <si>
    <t>轮椅功能训练</t>
  </si>
  <si>
    <r>
      <rPr>
        <sz val="10"/>
        <rFont val="Times New Roman"/>
        <charset val="134"/>
      </rPr>
      <t>45</t>
    </r>
    <r>
      <rPr>
        <sz val="10"/>
        <rFont val="SimSun"/>
        <charset val="134"/>
      </rPr>
      <t>分 钟</t>
    </r>
    <r>
      <rPr>
        <sz val="10"/>
        <rFont val="Times New Roman"/>
        <charset val="134"/>
      </rPr>
      <t>/</t>
    </r>
    <r>
      <rPr>
        <sz val="10"/>
        <rFont val="SimSun"/>
        <charset val="134"/>
      </rPr>
      <t>次</t>
    </r>
  </si>
  <si>
    <t>24</t>
  </si>
  <si>
    <t>电动起立床训练</t>
  </si>
  <si>
    <t>平衡功能训练</t>
  </si>
  <si>
    <t>手功能训练</t>
  </si>
  <si>
    <t>支具</t>
  </si>
  <si>
    <t>关节松动训练</t>
  </si>
  <si>
    <t>包括小关节(指关节)、大关节</t>
  </si>
  <si>
    <t>340200027</t>
  </si>
  <si>
    <t>有氧训练</t>
  </si>
  <si>
    <t>氧气</t>
  </si>
  <si>
    <t>文体训练</t>
  </si>
  <si>
    <t>45分
钟/次</t>
  </si>
  <si>
    <t>引导式教育训练</t>
  </si>
  <si>
    <t>等速肌力训练</t>
  </si>
  <si>
    <t>作业疗法</t>
  </si>
  <si>
    <t>含日常生活动作训练</t>
  </si>
  <si>
    <t>自助具</t>
  </si>
  <si>
    <t>职业功能训练</t>
  </si>
  <si>
    <t>口吃训练</t>
  </si>
  <si>
    <t>30分
钟/次</t>
  </si>
  <si>
    <t>言语训练</t>
  </si>
  <si>
    <t>30分钟/次</t>
  </si>
  <si>
    <t>儿童听力障碍语言训练</t>
  </si>
  <si>
    <t>构音障碍训练</t>
  </si>
  <si>
    <t>吞咽功能障碍训练</t>
  </si>
  <si>
    <t>认知知觉功能障碍训练</t>
  </si>
  <si>
    <t>340200039</t>
  </si>
  <si>
    <t>康复评定</t>
  </si>
  <si>
    <t>含咨询</t>
  </si>
  <si>
    <t>340200040</t>
  </si>
  <si>
    <t>偏瘫肢体综合训练</t>
  </si>
  <si>
    <r>
      <rPr>
        <sz val="10"/>
        <rFont val="Times New Roman"/>
        <charset val="134"/>
      </rPr>
      <t>40</t>
    </r>
    <r>
      <rPr>
        <sz val="10"/>
        <rFont val="SimSun"/>
        <charset val="134"/>
      </rPr>
      <t>分 钟</t>
    </r>
    <r>
      <rPr>
        <sz val="10"/>
        <rFont val="Times New Roman"/>
        <charset val="134"/>
      </rPr>
      <t>/</t>
    </r>
    <r>
      <rPr>
        <sz val="10"/>
        <rFont val="SimSun"/>
        <charset val="134"/>
      </rPr>
      <t>次</t>
    </r>
  </si>
  <si>
    <t>340200041</t>
  </si>
  <si>
    <t>脑瘫肢体综合训练</t>
  </si>
  <si>
    <t>340200042</t>
  </si>
  <si>
    <t>截瘫肢体综合训练</t>
  </si>
  <si>
    <t>340200043</t>
  </si>
  <si>
    <t>静态、动态矫形器外 固定术</t>
  </si>
  <si>
    <t>含脊椎、上下肢骨折、脱位整复 固定、畸形矫正，神经损伤及术 后外固定康复治疗</t>
  </si>
  <si>
    <t>支具、支架、 热塑板、金 属关节、支 条、辅料</t>
  </si>
  <si>
    <r>
      <rPr>
        <sz val="10"/>
        <rFont val="SimSun"/>
        <charset val="134"/>
      </rPr>
      <t xml:space="preserve">静态 </t>
    </r>
    <r>
      <rPr>
        <sz val="10"/>
        <rFont val="Times New Roman"/>
        <charset val="134"/>
      </rPr>
      <t xml:space="preserve">260 </t>
    </r>
    <r>
      <rPr>
        <sz val="10"/>
        <rFont val="SimSun"/>
        <charset val="134"/>
      </rPr>
      <t xml:space="preserve">动态 </t>
    </r>
    <r>
      <rPr>
        <sz val="10"/>
        <rFont val="Times New Roman"/>
        <charset val="134"/>
      </rPr>
      <t>650</t>
    </r>
  </si>
  <si>
    <t>分静态和动态分别计价</t>
  </si>
  <si>
    <t>智能上下肢运动康复训练</t>
  </si>
  <si>
    <t>上、下肢分别计价</t>
  </si>
  <si>
    <t>340200045x</t>
  </si>
  <si>
    <t>三维步态运动训练</t>
  </si>
  <si>
    <t>利用无线位置传感器，对患者进行步态数据分析，如步频、步速、步长，实时显示三维模型和曲线，同时也可以实时进行情景互动训练。</t>
  </si>
  <si>
    <t>每30分钟</t>
  </si>
  <si>
    <t>340200046x</t>
  </si>
  <si>
    <t>虚拟情景互动训练</t>
  </si>
  <si>
    <t>利用计算机辅助设备，结合视听觉的反馈，为患者进行全身关节主被动活动度测试及训练、上下肢运动控制训练、多重感觉下的姿势控制训练、协调性训练、认知功能训练。</t>
  </si>
  <si>
    <t>（一）中医外治</t>
  </si>
  <si>
    <t>贴敷疗法</t>
  </si>
  <si>
    <t>含药物调配</t>
  </si>
  <si>
    <t>每个创面</t>
  </si>
  <si>
    <t>410000002</t>
  </si>
  <si>
    <t>中药化腐清创术</t>
  </si>
  <si>
    <t>410000003</t>
  </si>
  <si>
    <t>中药涂擦治疗</t>
  </si>
  <si>
    <r>
      <rPr>
        <sz val="10"/>
        <rFont val="Times New Roman"/>
        <charset val="134"/>
      </rPr>
      <t>10%</t>
    </r>
    <r>
      <rPr>
        <sz val="10"/>
        <rFont val="SimSun"/>
        <charset val="134"/>
      </rPr>
      <t>体表 面积</t>
    </r>
  </si>
  <si>
    <r>
      <rPr>
        <sz val="10"/>
        <rFont val="SimSun"/>
        <charset val="134"/>
      </rPr>
      <t>大于全身体表面积</t>
    </r>
    <r>
      <rPr>
        <sz val="10"/>
        <rFont val="Times New Roman"/>
        <charset val="134"/>
      </rPr>
      <t>10</t>
    </r>
    <r>
      <rPr>
        <sz val="10"/>
        <rFont val="SimSun"/>
        <charset val="134"/>
      </rPr>
      <t>%加收</t>
    </r>
    <r>
      <rPr>
        <sz val="10"/>
        <rFont val="Times New Roman"/>
        <charset val="134"/>
      </rPr>
      <t>5</t>
    </r>
    <r>
      <rPr>
        <sz val="10"/>
        <rFont val="SimSun"/>
        <charset val="134"/>
      </rPr>
      <t>元</t>
    </r>
  </si>
  <si>
    <t>410000004</t>
  </si>
  <si>
    <t>中药热奄包治疗</t>
  </si>
  <si>
    <t>410000005</t>
  </si>
  <si>
    <t>中药封包治疗</t>
  </si>
  <si>
    <r>
      <rPr>
        <sz val="10"/>
        <rFont val="SimSun"/>
        <charset val="134"/>
      </rPr>
      <t>按每部位面积大小分为特大、大、中、小 分别计价（特大</t>
    </r>
    <r>
      <rPr>
        <sz val="10"/>
        <rFont val="Times New Roman"/>
        <charset val="134"/>
      </rPr>
      <t>&gt; 15cmx15cm</t>
    </r>
    <r>
      <rPr>
        <sz val="10"/>
        <rFont val="SimSun"/>
        <charset val="134"/>
      </rPr>
      <t>、大</t>
    </r>
    <r>
      <rPr>
        <sz val="10"/>
        <rFont val="Times New Roman"/>
        <charset val="134"/>
      </rPr>
      <t xml:space="preserve">&gt; 10cmx10cm,&lt;15cmx15cm </t>
    </r>
    <r>
      <rPr>
        <sz val="10"/>
        <rFont val="SimSun"/>
        <charset val="134"/>
      </rPr>
      <t>、</t>
    </r>
    <r>
      <rPr>
        <sz val="10"/>
        <rFont val="Times New Roman"/>
        <charset val="134"/>
      </rPr>
      <t xml:space="preserve"> </t>
    </r>
    <r>
      <rPr>
        <sz val="10"/>
        <rFont val="SimSun"/>
        <charset val="134"/>
      </rPr>
      <t>中</t>
    </r>
    <r>
      <rPr>
        <sz val="10"/>
        <rFont val="Times New Roman"/>
        <charset val="134"/>
      </rPr>
      <t xml:space="preserve"> </t>
    </r>
    <r>
      <rPr>
        <i/>
        <sz val="10"/>
        <rFont val="Franklin Gothic Heavy"/>
        <charset val="134"/>
      </rPr>
      <t xml:space="preserve">&gt; </t>
    </r>
    <r>
      <rPr>
        <sz val="10"/>
        <rFont val="Times New Roman"/>
        <charset val="134"/>
      </rPr>
      <t>5cmx5cm, ^10cmx10cm</t>
    </r>
    <r>
      <rPr>
        <sz val="10"/>
        <rFont val="SimSun"/>
        <charset val="134"/>
      </rPr>
      <t>、小</t>
    </r>
    <r>
      <rPr>
        <sz val="10"/>
        <rFont val="Times New Roman"/>
        <charset val="134"/>
      </rPr>
      <t>&lt;5cmx5cm)</t>
    </r>
  </si>
  <si>
    <t>410000005a</t>
  </si>
  <si>
    <t>中药封包治疗（特大）</t>
  </si>
  <si>
    <t>410000005b</t>
  </si>
  <si>
    <t>中药封包治疗（大）</t>
  </si>
  <si>
    <t>410000005c</t>
  </si>
  <si>
    <t>中药封包治疗（中）</t>
  </si>
  <si>
    <t>410000005d</t>
  </si>
  <si>
    <t>中药封包治疗（小）</t>
  </si>
  <si>
    <t>410000006</t>
  </si>
  <si>
    <t>中药熏洗治疗</t>
  </si>
  <si>
    <t>410000006a</t>
  </si>
  <si>
    <t>局部</t>
  </si>
  <si>
    <t>410000006b</t>
  </si>
  <si>
    <t>半身</t>
  </si>
  <si>
    <t>410000006c</t>
  </si>
  <si>
    <t>全身</t>
  </si>
  <si>
    <t>410000007</t>
  </si>
  <si>
    <t>中药蒸汽浴治疗</t>
  </si>
  <si>
    <r>
      <rPr>
        <sz val="10"/>
        <rFont val="SimSun"/>
        <charset val="134"/>
      </rPr>
      <t>每次</t>
    </r>
    <r>
      <rPr>
        <sz val="10"/>
        <rFont val="Times New Roman"/>
        <charset val="134"/>
      </rPr>
      <t>30</t>
    </r>
    <r>
      <rPr>
        <sz val="10"/>
        <rFont val="SimSun"/>
        <charset val="134"/>
      </rPr>
      <t>分钟，超过</t>
    </r>
    <r>
      <rPr>
        <sz val="10"/>
        <rFont val="Times New Roman"/>
        <charset val="134"/>
      </rPr>
      <t>30</t>
    </r>
    <r>
      <rPr>
        <sz val="10"/>
        <rFont val="SimSun"/>
        <charset val="134"/>
      </rPr>
      <t>分钟加收</t>
    </r>
    <r>
      <rPr>
        <sz val="10"/>
        <rFont val="Times New Roman"/>
        <charset val="134"/>
      </rPr>
      <t>10</t>
    </r>
    <r>
      <rPr>
        <sz val="10"/>
        <rFont val="SimSun"/>
        <charset val="134"/>
      </rPr>
      <t>元</t>
    </r>
  </si>
  <si>
    <t>410000008</t>
  </si>
  <si>
    <t>中药塌渍治疗</t>
  </si>
  <si>
    <r>
      <rPr>
        <sz val="10"/>
        <rFont val="SimSun"/>
        <charset val="134"/>
      </rPr>
      <t>大于全身体表面积</t>
    </r>
    <r>
      <rPr>
        <sz val="10"/>
        <rFont val="Times New Roman"/>
        <charset val="134"/>
      </rPr>
      <t>10</t>
    </r>
    <r>
      <rPr>
        <sz val="10"/>
        <rFont val="SimSun"/>
        <charset val="134"/>
      </rPr>
      <t>%加收</t>
    </r>
    <r>
      <rPr>
        <sz val="10"/>
        <rFont val="Times New Roman"/>
        <charset val="134"/>
      </rPr>
      <t>2</t>
    </r>
    <r>
      <rPr>
        <sz val="10"/>
        <rFont val="SimSun"/>
        <charset val="134"/>
      </rPr>
      <t>元</t>
    </r>
  </si>
  <si>
    <t>中药熏药治疗</t>
  </si>
  <si>
    <t>410000010</t>
  </si>
  <si>
    <t>赘生物中药腐蚀治疗</t>
  </si>
  <si>
    <t>每个赘 生物</t>
  </si>
  <si>
    <t>挑治</t>
  </si>
  <si>
    <t>割治</t>
  </si>
  <si>
    <t>甲床放血治疗术</t>
  </si>
  <si>
    <t>指穿透甲板，放出甲下积血</t>
  </si>
  <si>
    <t>每甲</t>
  </si>
  <si>
    <t>（二）中医骨伤</t>
  </si>
  <si>
    <t>不含X光透视、麻醉。部分项目参见肌肉骨骼系统手术</t>
  </si>
  <si>
    <t>外固定材料(石膏、夹板）</t>
  </si>
  <si>
    <t>420000001</t>
  </si>
  <si>
    <t>骨折手法整复术</t>
  </si>
  <si>
    <r>
      <rPr>
        <sz val="10"/>
        <rFont val="SimSun"/>
        <charset val="134"/>
      </rPr>
      <t>陈旧性骨折加收</t>
    </r>
    <r>
      <rPr>
        <sz val="10"/>
        <rFont val="Times New Roman"/>
        <charset val="134"/>
      </rPr>
      <t>100</t>
    </r>
    <r>
      <rPr>
        <sz val="10"/>
        <rFont val="SimSun"/>
        <charset val="134"/>
      </rPr>
      <t>%;骨折合并脱位的 加收</t>
    </r>
    <r>
      <rPr>
        <sz val="10"/>
        <rFont val="Times New Roman"/>
        <charset val="134"/>
      </rPr>
      <t>50</t>
    </r>
    <r>
      <rPr>
        <sz val="10"/>
        <rFont val="SimSun"/>
        <charset val="134"/>
      </rPr>
      <t>°%;掌</t>
    </r>
    <r>
      <rPr>
        <sz val="10"/>
        <rFont val="Times New Roman"/>
        <charset val="134"/>
      </rPr>
      <t>(</t>
    </r>
    <r>
      <rPr>
        <sz val="10"/>
        <rFont val="SimSun"/>
        <charset val="134"/>
      </rPr>
      <t>跖</t>
    </r>
    <r>
      <rPr>
        <sz val="10"/>
        <rFont val="Times New Roman"/>
        <charset val="134"/>
      </rPr>
      <t>)</t>
    </r>
    <r>
      <rPr>
        <sz val="10"/>
        <rFont val="SimSun"/>
        <charset val="134"/>
      </rPr>
      <t>、指</t>
    </r>
    <r>
      <rPr>
        <sz val="10"/>
        <rFont val="Times New Roman"/>
        <charset val="134"/>
      </rPr>
      <t>(</t>
    </r>
    <r>
      <rPr>
        <sz val="10"/>
        <rFont val="SimSun"/>
        <charset val="134"/>
      </rPr>
      <t>趾</t>
    </r>
    <r>
      <rPr>
        <sz val="10"/>
        <rFont val="Times New Roman"/>
        <charset val="134"/>
      </rPr>
      <t>)</t>
    </r>
    <r>
      <rPr>
        <sz val="10"/>
        <rFont val="SimSun"/>
        <charset val="134"/>
      </rPr>
      <t xml:space="preserve">骨折按脱位的 </t>
    </r>
    <r>
      <rPr>
        <sz val="10"/>
        <rFont val="Times New Roman"/>
        <charset val="134"/>
      </rPr>
      <t>50</t>
    </r>
    <r>
      <rPr>
        <sz val="10"/>
        <rFont val="SimSun"/>
        <charset val="134"/>
      </rPr>
      <t>%计价。六岁以下儿童加收20%</t>
    </r>
  </si>
  <si>
    <t>骨折橇拨复位术</t>
  </si>
  <si>
    <t>420000003</t>
  </si>
  <si>
    <t>骨折经皮钳夹复位术</t>
  </si>
  <si>
    <t>960</t>
  </si>
  <si>
    <t>骨折闭合复位经皮穿刺（钉）内固定术</t>
  </si>
  <si>
    <t>含手法复位、穿针固定</t>
  </si>
  <si>
    <t>四肢长骨干、近关节加收50元；六岁以下儿童加收20%</t>
  </si>
  <si>
    <t>420000005</t>
  </si>
  <si>
    <t>关节脱位手法整复术</t>
  </si>
  <si>
    <r>
      <rPr>
        <sz val="10"/>
        <rFont val="SimSun"/>
        <charset val="134"/>
      </rPr>
      <t>陈旧性脱位加收</t>
    </r>
    <r>
      <rPr>
        <sz val="10"/>
        <rFont val="Times New Roman"/>
        <charset val="134"/>
      </rPr>
      <t>100</t>
    </r>
    <r>
      <rPr>
        <sz val="10"/>
        <rFont val="SimSun"/>
        <charset val="134"/>
      </rPr>
      <t xml:space="preserve">%;髋关节脱位加收 </t>
    </r>
    <r>
      <rPr>
        <sz val="10"/>
        <rFont val="Times New Roman"/>
        <charset val="134"/>
      </rPr>
      <t>100%;</t>
    </r>
    <r>
      <rPr>
        <sz val="10"/>
        <rFont val="SimSun"/>
        <charset val="134"/>
      </rPr>
      <t>下颌关节脱位、指</t>
    </r>
    <r>
      <rPr>
        <sz val="10"/>
        <rFont val="Times New Roman"/>
        <charset val="134"/>
      </rPr>
      <t>(</t>
    </r>
    <r>
      <rPr>
        <sz val="10"/>
        <rFont val="SimSun"/>
        <charset val="134"/>
      </rPr>
      <t>趾</t>
    </r>
    <r>
      <rPr>
        <sz val="10"/>
        <rFont val="Times New Roman"/>
        <charset val="134"/>
      </rPr>
      <t>)</t>
    </r>
    <r>
      <rPr>
        <sz val="10"/>
        <rFont val="SimSun"/>
        <charset val="134"/>
      </rPr>
      <t>间关节脱位 按</t>
    </r>
    <r>
      <rPr>
        <sz val="10"/>
        <rFont val="Times New Roman"/>
        <charset val="134"/>
      </rPr>
      <t>50</t>
    </r>
    <r>
      <rPr>
        <sz val="10"/>
        <rFont val="SimSun"/>
        <charset val="134"/>
      </rPr>
      <t>°%计价。六岁以下儿童加收20%</t>
    </r>
  </si>
  <si>
    <t>420000006</t>
  </si>
  <si>
    <t>骨折外固定架固定术</t>
  </si>
  <si>
    <t>含整复固定;包括复查 调整</t>
  </si>
  <si>
    <t>外固定材 料</t>
  </si>
  <si>
    <t>420000007</t>
  </si>
  <si>
    <t>骨折夹板外固定术</t>
  </si>
  <si>
    <r>
      <rPr>
        <sz val="10"/>
        <rFont val="SimSun"/>
        <charset val="134"/>
      </rPr>
      <t>含整复固定，包括复查 调整、</t>
    </r>
    <r>
      <rPr>
        <sz val="10"/>
        <rFont val="Times New Roman"/>
        <charset val="134"/>
      </rPr>
      <t>8</t>
    </r>
    <r>
      <rPr>
        <sz val="10"/>
        <rFont val="SimSun"/>
        <charset val="134"/>
      </rPr>
      <t>字绷带外固定 术、叠瓦氏外固定术</t>
    </r>
  </si>
  <si>
    <t>关节错缝术</t>
  </si>
  <si>
    <t>麻醉下腰椎间盘突出症大手法治疗</t>
  </si>
  <si>
    <t>含X光透视、麻醉</t>
  </si>
  <si>
    <t>420000010</t>
  </si>
  <si>
    <t>外固定架使用</t>
  </si>
  <si>
    <t>420000011</t>
  </si>
  <si>
    <t>关节粘连传统松解术</t>
  </si>
  <si>
    <r>
      <rPr>
        <sz val="10"/>
        <rFont val="SimSun"/>
        <charset val="134"/>
      </rPr>
      <t>大关节加收</t>
    </r>
    <r>
      <rPr>
        <sz val="10"/>
        <rFont val="Times New Roman"/>
        <charset val="134"/>
      </rPr>
      <t>80</t>
    </r>
    <r>
      <rPr>
        <sz val="10"/>
        <rFont val="SimSun"/>
        <charset val="134"/>
      </rPr>
      <t>元</t>
    </r>
  </si>
  <si>
    <t>420000012</t>
  </si>
  <si>
    <t>外固定调整术</t>
  </si>
  <si>
    <t>包括骨折外固定架、外 固定夹板调整</t>
  </si>
  <si>
    <t>420000013</t>
  </si>
  <si>
    <t>中医定向透药疗法</t>
  </si>
  <si>
    <t>含仪器使用</t>
  </si>
  <si>
    <t>420000014</t>
  </si>
  <si>
    <t>外固定架拆除术</t>
  </si>
  <si>
    <t>含器械使用</t>
  </si>
  <si>
    <t>420000015</t>
  </si>
  <si>
    <t>腱鞘囊肿挤压术</t>
  </si>
  <si>
    <t>含加压包扎</t>
  </si>
  <si>
    <t>420000016</t>
  </si>
  <si>
    <t>骨折畸形愈合手法折 骨术</t>
  </si>
  <si>
    <t>含折骨过程、重新整复 及固定过程</t>
  </si>
  <si>
    <t>固定物</t>
  </si>
  <si>
    <t>腰间盘三维牵引复位术</t>
  </si>
  <si>
    <t>指在三维牵引床下完成的复位术</t>
  </si>
  <si>
    <t>（三）针刺</t>
  </si>
  <si>
    <t>430000001</t>
  </si>
  <si>
    <t>普通针剌</t>
  </si>
  <si>
    <t>包括体针、快速针、磁 针、金针、姜针、药针 等</t>
  </si>
  <si>
    <r>
      <rPr>
        <sz val="10"/>
        <rFont val="Times New Roman"/>
        <charset val="134"/>
      </rPr>
      <t>5</t>
    </r>
    <r>
      <rPr>
        <sz val="10"/>
        <rFont val="SimSun"/>
        <charset val="134"/>
      </rPr>
      <t>个穴位</t>
    </r>
  </si>
  <si>
    <r>
      <rPr>
        <sz val="10"/>
        <rFont val="SimSun"/>
        <charset val="134"/>
      </rPr>
      <t>每增加一个穴位加收</t>
    </r>
    <r>
      <rPr>
        <sz val="10"/>
        <rFont val="Times New Roman"/>
        <charset val="134"/>
      </rPr>
      <t>1</t>
    </r>
    <r>
      <rPr>
        <sz val="10"/>
        <rFont val="SimSun"/>
        <charset val="134"/>
      </rPr>
      <t>元</t>
    </r>
  </si>
  <si>
    <t>430000002</t>
  </si>
  <si>
    <t>温针</t>
  </si>
  <si>
    <r>
      <rPr>
        <sz val="10"/>
        <rFont val="SimSun"/>
        <charset val="134"/>
      </rPr>
      <t>每增加一个穴位加收</t>
    </r>
    <r>
      <rPr>
        <sz val="10"/>
        <rFont val="Times New Roman"/>
        <charset val="134"/>
      </rPr>
      <t>2</t>
    </r>
    <r>
      <rPr>
        <sz val="10"/>
        <rFont val="SimSun"/>
        <charset val="134"/>
      </rPr>
      <t>元</t>
    </r>
  </si>
  <si>
    <t>430000003</t>
  </si>
  <si>
    <t>手指点穴</t>
  </si>
  <si>
    <t>430000004</t>
  </si>
  <si>
    <t>馋针</t>
  </si>
  <si>
    <t>430000005</t>
  </si>
  <si>
    <t>微针针剌</t>
  </si>
  <si>
    <t>包括舌针、鼻针、腹针、 腕踝针、手针、面针、 口针、项针、夹髓针</t>
  </si>
  <si>
    <t>430000006</t>
  </si>
  <si>
    <t>锋钩针</t>
  </si>
  <si>
    <t>430000007</t>
  </si>
  <si>
    <t>头皮针</t>
  </si>
  <si>
    <t>430000008</t>
  </si>
  <si>
    <t>眼针</t>
  </si>
  <si>
    <t>单眼、次</t>
  </si>
  <si>
    <t>梅花针</t>
  </si>
  <si>
    <t>430000010</t>
  </si>
  <si>
    <t>火针</t>
  </si>
  <si>
    <t>包括电火针</t>
  </si>
  <si>
    <t>三个穴位</t>
  </si>
  <si>
    <t>430000011</t>
  </si>
  <si>
    <t>埋针治疗</t>
  </si>
  <si>
    <t>包括穴位包埋、穴位埋 线、穴位结扎</t>
  </si>
  <si>
    <t>每个穴位</t>
  </si>
  <si>
    <t>430000012</t>
  </si>
  <si>
    <t>耳针</t>
  </si>
  <si>
    <t>包括耳穴压豆、耳穴埋 针、磁珠压耳穴</t>
  </si>
  <si>
    <t>单耳</t>
  </si>
  <si>
    <t>430000013</t>
  </si>
  <si>
    <t>芒针</t>
  </si>
  <si>
    <t>430000014</t>
  </si>
  <si>
    <t>针剌运动疗法</t>
  </si>
  <si>
    <t>包括辅助运动</t>
  </si>
  <si>
    <t>五个穴位</t>
  </si>
  <si>
    <t>430000015</t>
  </si>
  <si>
    <t>针剌麻醉</t>
  </si>
  <si>
    <t>430000016</t>
  </si>
  <si>
    <t>电针</t>
  </si>
  <si>
    <t>包括普通电针、电热针 灸、电冷针灸</t>
  </si>
  <si>
    <t>二个穴位</t>
  </si>
  <si>
    <t>430000017</t>
  </si>
  <si>
    <t>浮针</t>
  </si>
  <si>
    <t>一个穴位</t>
  </si>
  <si>
    <t>430000018</t>
  </si>
  <si>
    <t>微波针</t>
  </si>
  <si>
    <t>430000019</t>
  </si>
  <si>
    <t>激光针</t>
  </si>
  <si>
    <t>29</t>
  </si>
  <si>
    <t>430000020</t>
  </si>
  <si>
    <t>磁热疗法</t>
  </si>
  <si>
    <t>430000021</t>
  </si>
  <si>
    <t>放血疗法</t>
  </si>
  <si>
    <t>包括穴位放血、静脉放 血</t>
  </si>
  <si>
    <t>430000022</t>
  </si>
  <si>
    <t>穴位注射</t>
  </si>
  <si>
    <t>包括穴位封闭、自血疗 法</t>
  </si>
  <si>
    <t>430000023</t>
  </si>
  <si>
    <t>穴位贴敷治疗</t>
  </si>
  <si>
    <t>包括药物调配</t>
  </si>
  <si>
    <t>430000024</t>
  </si>
  <si>
    <t>子午流注开穴法</t>
  </si>
  <si>
    <t>包括灵龟八法</t>
  </si>
  <si>
    <t>430000025</t>
  </si>
  <si>
    <t>经络穴位测评疗法</t>
  </si>
  <si>
    <t>包括体穴、耳穴、经络 测评、经络导评</t>
  </si>
  <si>
    <t>430000026</t>
  </si>
  <si>
    <t>蜂蛰疗法</t>
  </si>
  <si>
    <t>指以活蜂尾针蛰剌达 到蜂毒治疗作用</t>
  </si>
  <si>
    <t>滚针</t>
  </si>
  <si>
    <t>包括电滚针</t>
  </si>
  <si>
    <t>电滚针加收5元</t>
  </si>
  <si>
    <t>430000028</t>
  </si>
  <si>
    <t>杵针</t>
  </si>
  <si>
    <t>包括圆针</t>
  </si>
  <si>
    <t>穴位</t>
  </si>
  <si>
    <r>
      <rPr>
        <b/>
        <sz val="10"/>
        <rFont val="Times New Roman"/>
        <charset val="134"/>
      </rPr>
      <t>(</t>
    </r>
    <r>
      <rPr>
        <b/>
        <sz val="10"/>
        <rFont val="SimSun"/>
        <charset val="134"/>
      </rPr>
      <t>四）灸法</t>
    </r>
  </si>
  <si>
    <t>440000001</t>
  </si>
  <si>
    <t>灸法</t>
  </si>
  <si>
    <t>包括艾条灸、艾柱灸、 艾箱灸、天灸等</t>
  </si>
  <si>
    <t>440000002</t>
  </si>
  <si>
    <t>隔物灸法</t>
  </si>
  <si>
    <t>包括隔姜灸、药饼灸、 隔盐灸等</t>
  </si>
  <si>
    <t>440000003</t>
  </si>
  <si>
    <t>灯火灸</t>
  </si>
  <si>
    <t>包括药线点灸</t>
  </si>
  <si>
    <t>440000004</t>
  </si>
  <si>
    <t>拔罐疗法</t>
  </si>
  <si>
    <t>包括火罐、电火罐、闪 罐、着罐、电罐、磁疗 罐、真空拔罐等</t>
  </si>
  <si>
    <r>
      <rPr>
        <sz val="10"/>
        <rFont val="Times New Roman"/>
        <charset val="134"/>
      </rPr>
      <t>3</t>
    </r>
    <r>
      <rPr>
        <sz val="10"/>
        <rFont val="SimSun"/>
        <charset val="134"/>
      </rPr>
      <t>罐</t>
    </r>
  </si>
  <si>
    <r>
      <rPr>
        <sz val="10"/>
        <rFont val="SimSun"/>
        <charset val="134"/>
      </rPr>
      <t>每增加一个罐加收</t>
    </r>
    <r>
      <rPr>
        <sz val="10"/>
        <rFont val="Times New Roman"/>
        <charset val="134"/>
      </rPr>
      <t>2</t>
    </r>
    <r>
      <rPr>
        <sz val="10"/>
        <rFont val="SimSun"/>
        <charset val="134"/>
      </rPr>
      <t>元</t>
    </r>
  </si>
  <si>
    <t>440000005</t>
  </si>
  <si>
    <t>药物罐</t>
  </si>
  <si>
    <t>包括水罐</t>
  </si>
  <si>
    <t>单罐</t>
  </si>
  <si>
    <t>440000006</t>
  </si>
  <si>
    <t>游走罐</t>
  </si>
  <si>
    <t>440000007</t>
  </si>
  <si>
    <t>督灸</t>
  </si>
  <si>
    <t>包括大灸；不含灸后处 理</t>
  </si>
  <si>
    <t>中医特殊 药物</t>
  </si>
  <si>
    <t>440000008</t>
  </si>
  <si>
    <t>雷火灸</t>
  </si>
  <si>
    <t>包括太乙神针灸</t>
  </si>
  <si>
    <t>（五）推拿疗法</t>
  </si>
  <si>
    <t>450000001</t>
  </si>
  <si>
    <t>落枕推拿治疗</t>
  </si>
  <si>
    <t>颈椎病推拿治疗</t>
  </si>
  <si>
    <t>肩周炎推拿治疗</t>
  </si>
  <si>
    <t>包括肩周疾病</t>
  </si>
  <si>
    <t>450000004</t>
  </si>
  <si>
    <t>网球肘推拿治疗</t>
  </si>
  <si>
    <t>急性腰扭伤推拿治疗</t>
  </si>
  <si>
    <t>腰椎间盘突出推拿治疗</t>
  </si>
  <si>
    <t>包括腰部疾病</t>
  </si>
  <si>
    <t>450000007</t>
  </si>
  <si>
    <t>膝关节骨性关节炎推拿治疗</t>
  </si>
  <si>
    <t>450000008</t>
  </si>
  <si>
    <t>内科妇科疾病推拿治疗</t>
  </si>
  <si>
    <r>
      <rPr>
        <sz val="10"/>
        <rFont val="SimSun"/>
        <charset val="134"/>
      </rPr>
      <t>包括</t>
    </r>
    <r>
      <rPr>
        <sz val="10"/>
        <rFont val="Times New Roman"/>
        <charset val="134"/>
      </rPr>
      <t>II</t>
    </r>
    <r>
      <rPr>
        <sz val="10"/>
        <rFont val="SimSun"/>
        <charset val="134"/>
      </rPr>
      <t>型糖尿病、慢 性胃病、便秘、腹泻、 胃下垂、失眠、月经不调、痛经等</t>
    </r>
  </si>
  <si>
    <r>
      <rPr>
        <sz val="10"/>
        <rFont val="SimSun"/>
        <charset val="134"/>
      </rPr>
      <t>每次</t>
    </r>
    <r>
      <rPr>
        <sz val="10"/>
        <rFont val="Times New Roman"/>
        <charset val="134"/>
      </rPr>
      <t>20</t>
    </r>
    <r>
      <rPr>
        <sz val="10"/>
        <rFont val="SimSun"/>
        <charset val="134"/>
      </rPr>
      <t>分钟，超过</t>
    </r>
    <r>
      <rPr>
        <sz val="10"/>
        <rFont val="Times New Roman"/>
        <charset val="134"/>
      </rPr>
      <t>10</t>
    </r>
    <r>
      <rPr>
        <sz val="10"/>
        <rFont val="SimSun"/>
        <charset val="134"/>
      </rPr>
      <t>分钟加收</t>
    </r>
    <r>
      <rPr>
        <sz val="10"/>
        <rFont val="Times New Roman"/>
        <charset val="134"/>
      </rPr>
      <t>50%</t>
    </r>
  </si>
  <si>
    <t>450000009</t>
  </si>
  <si>
    <t>其他推拿治疗</t>
  </si>
  <si>
    <t>450000010</t>
  </si>
  <si>
    <t>小儿捏脊治疗</t>
  </si>
  <si>
    <t>450000011</t>
  </si>
  <si>
    <t>药棒穴位按摩治疗</t>
  </si>
  <si>
    <t>450000012</t>
  </si>
  <si>
    <t>脊柱小关节紊乱推拿治疗</t>
  </si>
  <si>
    <t>含手法理筋治疗和手 法调整关节</t>
  </si>
  <si>
    <t>颈椎、胸椎、腰椎分别计价</t>
  </si>
  <si>
    <t>450000012a</t>
  </si>
  <si>
    <t>颈椎小关节紊乱推拿治疗</t>
  </si>
  <si>
    <t>450000012b</t>
  </si>
  <si>
    <t>胸椎小关节紊乱推拿治疗</t>
  </si>
  <si>
    <t>450000012c</t>
  </si>
  <si>
    <t>腰椎小关节紊乱推拿治疗</t>
  </si>
  <si>
    <t>450000013</t>
  </si>
  <si>
    <t>小儿斜颈推拿治疗</t>
  </si>
  <si>
    <t>环枢关节半脱位推拿治疗</t>
  </si>
  <si>
    <t>含手法理筋治疗和手法调整关节</t>
  </si>
  <si>
    <t>（六）中医肛肠</t>
  </si>
  <si>
    <t>460000001</t>
  </si>
  <si>
    <t>直肠脱出复位治疗</t>
  </si>
  <si>
    <r>
      <rPr>
        <sz val="10"/>
        <rFont val="SimSun"/>
        <charset val="134"/>
      </rPr>
      <t>三度直肠脱垂按</t>
    </r>
    <r>
      <rPr>
        <sz val="10"/>
        <rFont val="Times New Roman"/>
        <charset val="134"/>
      </rPr>
      <t>50%</t>
    </r>
    <r>
      <rPr>
        <sz val="10"/>
        <rFont val="SimSun"/>
        <charset val="134"/>
      </rPr>
      <t>加收</t>
    </r>
  </si>
  <si>
    <t>460000002</t>
  </si>
  <si>
    <t>直肠周围硬化剂注射治疗</t>
  </si>
  <si>
    <t>480</t>
  </si>
  <si>
    <t>460000003</t>
  </si>
  <si>
    <r>
      <rPr>
        <sz val="10"/>
        <rFont val="SimSun"/>
        <charset val="134"/>
      </rPr>
      <t xml:space="preserve">内痔硬化剂注射治疗 </t>
    </r>
    <r>
      <rPr>
        <sz val="10"/>
        <rFont val="Times New Roman"/>
        <charset val="134"/>
      </rPr>
      <t>(</t>
    </r>
    <r>
      <rPr>
        <sz val="10"/>
        <rFont val="SimSun"/>
        <charset val="134"/>
      </rPr>
      <t>枯痔治疗）</t>
    </r>
  </si>
  <si>
    <t>每个痔核</t>
  </si>
  <si>
    <t>460000004</t>
  </si>
  <si>
    <t>高位复杂肛瘘挂线治 疗</t>
  </si>
  <si>
    <t>460000005</t>
  </si>
  <si>
    <t>血栓性外痔切除术</t>
  </si>
  <si>
    <t>720</t>
  </si>
  <si>
    <r>
      <rPr>
        <sz val="10"/>
        <rFont val="SimSun"/>
        <charset val="134"/>
      </rPr>
      <t>复杂性加收</t>
    </r>
    <r>
      <rPr>
        <sz val="10"/>
        <rFont val="Times New Roman"/>
        <charset val="134"/>
      </rPr>
      <t>200</t>
    </r>
    <r>
      <rPr>
        <sz val="10"/>
        <rFont val="SimSun"/>
        <charset val="134"/>
      </rPr>
      <t>元</t>
    </r>
  </si>
  <si>
    <t>460000006</t>
  </si>
  <si>
    <t>环状混合痔切除术</t>
  </si>
  <si>
    <t>包括混合痔脱出嵌顿</t>
  </si>
  <si>
    <t>460000007</t>
  </si>
  <si>
    <t>混合痔外剥内扎术</t>
  </si>
  <si>
    <t>肛周脓肿一次性根治术</t>
  </si>
  <si>
    <t>复杂性加收200元</t>
  </si>
  <si>
    <t>460000009</t>
  </si>
  <si>
    <t>肛外括约肌折叠术</t>
  </si>
  <si>
    <t>460000010</t>
  </si>
  <si>
    <t>直肠前突修补术</t>
  </si>
  <si>
    <t>460000011</t>
  </si>
  <si>
    <t>肛瘘封堵术</t>
  </si>
  <si>
    <t>结肠水疗</t>
  </si>
  <si>
    <t>包括结肠灌洗治疗和肠腔内给药</t>
  </si>
  <si>
    <t>药物、一次性结肠透析管</t>
  </si>
  <si>
    <t>460000013</t>
  </si>
  <si>
    <t>肛周药物注射封闭术</t>
  </si>
  <si>
    <t>包括肛周皮下封闭、穴 位封闭</t>
  </si>
  <si>
    <t>460000014</t>
  </si>
  <si>
    <t>手术扩肛治疗</t>
  </si>
  <si>
    <t>指通过手术扩肛</t>
  </si>
  <si>
    <t>人工扩肛治疗</t>
  </si>
  <si>
    <t>包括器械扩肛</t>
  </si>
  <si>
    <t>460000016</t>
  </si>
  <si>
    <t>化脓性肛周大汗腺炎 切开清创引流术</t>
  </si>
  <si>
    <t>含合并肛门直肠周围 脓肿清创引流</t>
  </si>
  <si>
    <r>
      <rPr>
        <sz val="10"/>
        <rFont val="SimSun"/>
        <charset val="134"/>
      </rPr>
      <t>以肛门为中心，炎症波及半径超过</t>
    </r>
    <r>
      <rPr>
        <sz val="10"/>
        <rFont val="Times New Roman"/>
        <charset val="134"/>
      </rPr>
      <t xml:space="preserve">3CM </t>
    </r>
    <r>
      <rPr>
        <sz val="10"/>
        <rFont val="SimSun"/>
        <charset val="134"/>
      </rPr>
      <t>以上者为复杂，另加收</t>
    </r>
    <r>
      <rPr>
        <sz val="10"/>
        <rFont val="Times New Roman"/>
        <charset val="134"/>
      </rPr>
      <t>100</t>
    </r>
    <r>
      <rPr>
        <sz val="10"/>
        <rFont val="SimSun"/>
        <charset val="134"/>
      </rPr>
      <t>元</t>
    </r>
  </si>
  <si>
    <t>460000017</t>
  </si>
  <si>
    <t>肛周坏死性筋膜炎清 创术</t>
  </si>
  <si>
    <t>含合并肛门直肠周围 脓肿清创</t>
  </si>
  <si>
    <r>
      <rPr>
        <sz val="10"/>
        <rFont val="SimSun"/>
        <charset val="134"/>
      </rPr>
      <t>病变范围超过肛周四分之一象限者为复 杂，另加收</t>
    </r>
    <r>
      <rPr>
        <sz val="10"/>
        <rFont val="Times New Roman"/>
        <charset val="134"/>
      </rPr>
      <t>100</t>
    </r>
    <r>
      <rPr>
        <sz val="10"/>
        <rFont val="SimSun"/>
        <charset val="134"/>
      </rPr>
      <t>元</t>
    </r>
  </si>
  <si>
    <t>460000018</t>
  </si>
  <si>
    <t>肛门直肠周围脓腔搔 刮术</t>
  </si>
  <si>
    <r>
      <rPr>
        <sz val="10"/>
        <rFont val="SimSun"/>
        <charset val="134"/>
      </rPr>
      <t>包括双侧及</t>
    </r>
    <r>
      <rPr>
        <sz val="10"/>
        <rFont val="Times New Roman"/>
        <charset val="134"/>
      </rPr>
      <t>1</t>
    </r>
    <r>
      <rPr>
        <sz val="10"/>
        <rFont val="SimSun"/>
        <charset val="134"/>
      </rPr>
      <t>个以上 脓腔、窦道</t>
    </r>
  </si>
  <si>
    <t>145</t>
  </si>
  <si>
    <r>
      <rPr>
        <sz val="10"/>
        <rFont val="SimSun"/>
        <charset val="134"/>
      </rPr>
      <t>每增加一个病灶，另加收</t>
    </r>
    <r>
      <rPr>
        <sz val="10"/>
        <rFont val="Times New Roman"/>
        <charset val="134"/>
      </rPr>
      <t>30</t>
    </r>
    <r>
      <rPr>
        <sz val="10"/>
        <rFont val="SimSun"/>
        <charset val="134"/>
      </rPr>
      <t>元</t>
    </r>
  </si>
  <si>
    <t>460000019</t>
  </si>
  <si>
    <t>中医肛肠术后紧线术</t>
  </si>
  <si>
    <t>含取下挂线</t>
  </si>
  <si>
    <t>混合痔铜离子电化学治疗术</t>
  </si>
  <si>
    <t>包括内痔</t>
  </si>
  <si>
    <t>铜离子针</t>
  </si>
  <si>
    <t>直肠前突出注射术</t>
  </si>
  <si>
    <t>指直肠前壁粘膜下层柱状注射</t>
  </si>
  <si>
    <t>460000022</t>
  </si>
  <si>
    <t>直肠脱垂注射术</t>
  </si>
  <si>
    <t>含直肠内注射及直肠 外注射</t>
  </si>
  <si>
    <t>96</t>
  </si>
  <si>
    <t>（七）中医特殊疗法</t>
  </si>
  <si>
    <t>白内障针拨术</t>
  </si>
  <si>
    <t>白内障针拨吸出术</t>
  </si>
  <si>
    <t>白内障针拨套出术</t>
  </si>
  <si>
    <t>470000004</t>
  </si>
  <si>
    <t>眼结膜囊穴位注射</t>
  </si>
  <si>
    <t>含穴位针剌</t>
  </si>
  <si>
    <t>小针刀治疗</t>
  </si>
  <si>
    <t>包括刃针治疗</t>
  </si>
  <si>
    <t>红皮病清消术</t>
  </si>
  <si>
    <t>470000007</t>
  </si>
  <si>
    <t>扁桃体烙法治疗</t>
  </si>
  <si>
    <r>
      <rPr>
        <sz val="10"/>
        <rFont val="SimSun"/>
        <charset val="134"/>
      </rPr>
      <t>鼻中隔烙法治疗加收</t>
    </r>
    <r>
      <rPr>
        <sz val="10"/>
        <rFont val="Times New Roman"/>
        <charset val="134"/>
      </rPr>
      <t>30</t>
    </r>
    <r>
      <rPr>
        <sz val="10"/>
        <rFont val="SimSun"/>
        <charset val="134"/>
      </rPr>
      <t>元</t>
    </r>
  </si>
  <si>
    <t>药线引流治疗</t>
  </si>
  <si>
    <t>3公分</t>
  </si>
  <si>
    <t>470000009</t>
  </si>
  <si>
    <t>耳咽中药吹粉治疗</t>
  </si>
  <si>
    <t>470000010</t>
  </si>
  <si>
    <t>中药硬膏热贴敷治疗</t>
  </si>
  <si>
    <t>中药直肠滴入治疗</t>
  </si>
  <si>
    <t>470000012</t>
  </si>
  <si>
    <t>刮痧治疗</t>
  </si>
  <si>
    <t>470000013</t>
  </si>
  <si>
    <t>烫熨治疗</t>
  </si>
  <si>
    <t>医疗气功治疗</t>
  </si>
  <si>
    <t>470000015</t>
  </si>
  <si>
    <t>体表瘘管切开搔爬术</t>
  </si>
  <si>
    <t>包括耳前瘘管、乳腺瘘 管</t>
  </si>
  <si>
    <t>470000016</t>
  </si>
  <si>
    <t>足底反射治疗</t>
  </si>
  <si>
    <t>（八）中医综合</t>
  </si>
  <si>
    <t>480000001</t>
  </si>
  <si>
    <t>辩证施膳指导</t>
  </si>
  <si>
    <t>脉图诊断</t>
  </si>
  <si>
    <t>480000003</t>
  </si>
  <si>
    <t>中药特殊调配</t>
  </si>
  <si>
    <t>480000004</t>
  </si>
  <si>
    <t>人工煎药</t>
  </si>
  <si>
    <t>480000005</t>
  </si>
  <si>
    <t>煎药机煎药</t>
  </si>
  <si>
    <r>
      <rPr>
        <sz val="10"/>
        <rFont val="SimSun"/>
        <charset val="134"/>
      </rPr>
      <t>付（</t>
    </r>
    <r>
      <rPr>
        <sz val="10"/>
        <rFont val="Times New Roman"/>
        <charset val="134"/>
      </rPr>
      <t>2</t>
    </r>
    <r>
      <rPr>
        <sz val="10"/>
        <rFont val="SimSun"/>
        <charset val="134"/>
      </rPr>
      <t>袋</t>
    </r>
    <r>
      <rPr>
        <sz val="10"/>
        <rFont val="Times New Roman"/>
        <charset val="134"/>
      </rPr>
      <t>/</t>
    </r>
    <r>
      <rPr>
        <sz val="10"/>
        <rFont val="SimSun"/>
        <charset val="134"/>
      </rPr>
      <t>付）</t>
    </r>
  </si>
  <si>
    <r>
      <rPr>
        <sz val="10"/>
        <rFont val="SimSun"/>
        <charset val="134"/>
      </rPr>
      <t>膏方煎药加收</t>
    </r>
    <r>
      <rPr>
        <sz val="10"/>
        <rFont val="Times New Roman"/>
        <charset val="134"/>
      </rPr>
      <t>4</t>
    </r>
    <r>
      <rPr>
        <sz val="10"/>
        <rFont val="SimSun"/>
        <charset val="134"/>
      </rPr>
      <t>元</t>
    </r>
  </si>
  <si>
    <t>中医辨证论治</t>
  </si>
  <si>
    <t>含诊查费</t>
  </si>
  <si>
    <t>按医生职称划分档次</t>
  </si>
  <si>
    <t>480000006a</t>
  </si>
  <si>
    <t>中医辨证论治（主任医师）</t>
  </si>
  <si>
    <t>1、按医生职称划分档次；2、住院患者仅限每周收取一次；3、未收取辩证论治费用的其他费用照收；4、仅限中医院及其他医院的中医科收取</t>
  </si>
  <si>
    <t>480000006b</t>
  </si>
  <si>
    <t>中医辨证论治（副主任医师）</t>
  </si>
  <si>
    <t>480000006c</t>
  </si>
  <si>
    <t>中医辨证论治（主治医师）</t>
  </si>
  <si>
    <t>480000007x</t>
  </si>
  <si>
    <t xml:space="preserve">中医体质辨识 </t>
  </si>
  <si>
    <t xml:space="preserve"> 指通过问诊与分析，诊断就诊者体质、状态和易患疾病。 </t>
  </si>
  <si>
    <t>xgbdjc001</t>
  </si>
  <si>
    <t>新型冠状病毒核酸检测</t>
  </si>
  <si>
    <t>样本类型：各种标本。样本采集、签收、处理（根据标本类型不同进行相应的前处理），提取模板RNA，与阴、阳性对照及质控品同时进行实时扩增，分析扩增产物，判断并审核结果，录入实验室信息系统或人工登记，发送报告；按规定处理废弃物；接受临床相关咨询。</t>
  </si>
  <si>
    <t>xgbdjc001-a</t>
  </si>
  <si>
    <t>新型冠状病毒核酸检测(混合检测)</t>
  </si>
  <si>
    <t>不再区分政府组织的大规模筛查、常态化检测多人混检计费标准与公立医疗机构新冠病毒核酸多人混检的价格</t>
  </si>
  <si>
    <t>xgbdjc002</t>
  </si>
  <si>
    <t>新型冠状病毒抗体检测</t>
  </si>
  <si>
    <t>包括IGG或IGM抗体。样本类型：血液。样本采集、签收、处理，加免疫试剂，温育，检测，质控，审核结果，录入实验室信息系统或人工登记，发送报告；按规定处理废弃物；接受临床相关咨询。</t>
  </si>
  <si>
    <t>此价格政策为疫情期间临时价格政策，疫情结束自行废止。</t>
  </si>
  <si>
    <t>xgbdjc003</t>
  </si>
  <si>
    <t>新型冠状病毒抗原检测</t>
  </si>
  <si>
    <t>指采集样本开展新型冠状病毒抗原检测。所定价格涵盖样本采集、处理、保存、检测、出具报告、数据存储、废弃物处理等步骤的人力资源和基本物质资源消耗。</t>
  </si>
  <si>
    <t>抗原检测试剂（含采样器具）</t>
  </si>
  <si>
    <t>抗原检测价格和抗原检测试剂(含采样器具)收费总额不高于每人次5元</t>
  </si>
  <si>
    <t>xgbdfh001</t>
  </si>
  <si>
    <t>甲类管理传染病特殊防护</t>
  </si>
  <si>
    <t>适用于甲类传染病或者按照甲类传染病管理的乙类传染病患者及疑似者、待排查在缓冲区观察患者。对其进行诊疗服务时按规定采取的防护。</t>
  </si>
  <si>
    <t>xgbdfh002</t>
  </si>
  <si>
    <t>甲类管理传染病消毒防护</t>
  </si>
  <si>
    <t>适用于甲类传染病或者按照甲类传染病管理的乙类传染病患者及疑似者、待排查在缓冲区观察患者。对传染源的分泌物、呕吐物、排泄物及被污染的物品、环境进行有效的消毒处理及按规定采取相应防护。</t>
  </si>
  <si>
    <t>xgbdfh003</t>
  </si>
  <si>
    <t>甲类管理传染病手术防护</t>
  </si>
  <si>
    <t>适用于甲类传染病或者按照甲类传染病管理的乙类传染病患者、疑似者及暂未排除者。对其进行手术操作时按规定采取的防护。</t>
  </si>
  <si>
    <t>CACF8000</t>
  </si>
  <si>
    <t>造血干细胞移植后植活状态定量分析</t>
  </si>
  <si>
    <t>样本类型：骨髓、血液。指脱氧核糖核酸（DNA）指纹图。收集造血干细胞移植后患者外周血或骨髓标本、患者移植前外周血（或口腔黏膜）、供者外周血标本，提取脱氧核糖核酸（DNA），检测浓度，扩增多态性单核苷酸（SNP）位点，筛选有信息的多态性单核苷酸（SNP）位点，定量分析，扩增内参基因，软件分析结果。审核结果，录入实验室信息系统或人工登记，发送报告；按规定处理废弃物；接受临床相关咨询。</t>
  </si>
  <si>
    <t>CACK8000</t>
  </si>
  <si>
    <t>血液病相关基因定性检测</t>
  </si>
  <si>
    <t>样本类型：血液、骨髓、脑脊液。淋巴细胞分层液分离单个核细胞，提取脱氧核糖核酸（DNA），溶解脱氧核糖核酸（DNA）后测定浓度，扩增特异性基因，检测结果，人工分析报告。审核结果，录入实验室信息系统或人工登记，发送报告；按规定处理废弃物；接受临床相关咨询。</t>
  </si>
  <si>
    <t>CACL8000</t>
  </si>
  <si>
    <t>血液病相关基因定量检测</t>
  </si>
  <si>
    <t>样本类型：血液、骨髓、脑脊液。淋巴细胞分层液分离单个核细胞，提取RNA或DNA，溶解核糖核酸（RNA）或脱氧核糖核酸（DNA）后测定浓度。核糖核酸（RNA）样品需逆转录成cDNA。扩增特异性基因，审核结果，录入实验室信息系统或人工登记，发送报告；按规定处理废弃物；接受临床相关咨询。</t>
  </si>
  <si>
    <t>CERU1000</t>
  </si>
  <si>
    <t>性激素结合球蛋白（SHBG）测定</t>
  </si>
  <si>
    <t>CGHT8000</t>
  </si>
  <si>
    <t>抗Ri抗体（抗神经元核抗体2型,ANNA-2）测定</t>
  </si>
  <si>
    <t>CGHU8000</t>
  </si>
  <si>
    <t>抗Hu抗体（抗神经元核抗体1型,ANNA-1）测定</t>
  </si>
  <si>
    <t>CGHV1000</t>
  </si>
  <si>
    <t>抗Yo抗体（抗浦肯野细胞抗体,PCA-1）测定</t>
  </si>
  <si>
    <t>CGSE1000</t>
  </si>
  <si>
    <t>人附睾分泌蛋白（HE4）测定</t>
  </si>
  <si>
    <t>CGUH1000</t>
  </si>
  <si>
    <t>动物性过敏原特异性IgE筛查</t>
  </si>
  <si>
    <t>CGUM1000</t>
  </si>
  <si>
    <t>花粉相关的食物性过敏原筛查</t>
  </si>
  <si>
    <t>ECCZX002</t>
  </si>
  <si>
    <t>单脏器灌注磁共振成像</t>
  </si>
  <si>
    <r>
      <rPr>
        <sz val="10"/>
        <color rgb="FF000000"/>
        <rFont val="宋体"/>
        <charset val="134"/>
        <scheme val="major"/>
      </rPr>
      <t>去除身体金属物品，摆放适宜线圈，摆位，采用动脉自旋标记（</t>
    </r>
    <r>
      <rPr>
        <sz val="10"/>
        <color theme="1"/>
        <rFont val="宋体"/>
        <charset val="134"/>
        <scheme val="major"/>
      </rPr>
      <t>ASL）方法或对比剂增强法（于指定时刻注射对比剂）进行心、脑、肝、肾、前列腺等器官的灌注成像，冲洗照片（胶片），图像后处理，医生完成诊断报告。</t>
    </r>
  </si>
  <si>
    <t>ECCZX003</t>
  </si>
  <si>
    <t>磁共振单脏器弥散加权成像</t>
  </si>
  <si>
    <t>去除身体金属物品，摆放适宜线圈，摆位，扫描，对脑、心、肝、肾、前列腺等器官进行弥散加权成像，冲洗照片（胶片），图像后处理，医生完成诊断报告。</t>
  </si>
  <si>
    <t>ECCZX004</t>
  </si>
  <si>
    <t>磁共振单脏器磁敏感加权成像</t>
  </si>
  <si>
    <t>去除身体金属物品，摆放适宜线圈，摆位，扫描进行心、脑、肝、肾、前列腺等器官的灌注成像，冲洗照片（胶片），图像后处理，医生完成诊断报告。</t>
  </si>
  <si>
    <t>ECCZY001</t>
  </si>
  <si>
    <t>磁共振全身弥散加权成像</t>
  </si>
  <si>
    <t>去除身体金属物品，摆放适宜线圈，摆位，行全身（含头颈胸腹盆）弥散加权序列扫描，冲洗照片（胶片），图像后处理，医生完成诊断报告。</t>
  </si>
  <si>
    <t>ECCZZ003</t>
  </si>
  <si>
    <t>磁共振弥散张量成像</t>
  </si>
  <si>
    <t>去除身体金属物品，摆放适宜线圈，摆位，扫描，冲洗照片（胶片），图像后处理，医生完成诊断报告。</t>
  </si>
  <si>
    <t>EDCBJ001</t>
  </si>
  <si>
    <t>经颅多普勒超声发泡试验</t>
  </si>
  <si>
    <r>
      <rPr>
        <sz val="10"/>
        <color theme="1"/>
        <rFont val="宋体"/>
        <charset val="134"/>
        <scheme val="major"/>
      </rPr>
      <t>指判断心脏卵园孔未闭的诱发试验。在经颅多普勒超声检查（</t>
    </r>
    <r>
      <rPr>
        <sz val="10"/>
        <color rgb="FF000000"/>
        <rFont val="宋体"/>
        <charset val="134"/>
        <scheme val="major"/>
      </rPr>
      <t>TCD）和动脉栓子监测基础上，为病人建立静脉通道，将2毫升空气和葡萄糖盐水充分混合后静脉推入，观测大脑中动脉栓子信号。根据结果记录，专业医师审核。</t>
    </r>
  </si>
  <si>
    <t>EDCBJ003</t>
  </si>
  <si>
    <t>经颅多普勒卧立位试验</t>
  </si>
  <si>
    <t>指观察体位变化时脑血流的代偿功能。在经颅多普勒超声检查（TCD）基础上，嘱病人站立，观察即刻，3分钟后大脑中动脉的血流和频谱。同时注意病人的血压和心率。有严重体位性低血压病人慎重。</t>
  </si>
  <si>
    <t>EDCBJ004</t>
  </si>
  <si>
    <t>经颅多普勒超声动脉压迫试验</t>
  </si>
  <si>
    <t>指观察颅底大脑动脉环血管的检查。在经颅多普勒超声检查（TCD）基础上，压迫单侧颈动脉，观测颅内血流及频谱变化。根据结果记录，专业医师审核。</t>
  </si>
  <si>
    <t>EDCBJ005</t>
  </si>
  <si>
    <t>经颅多普勒超声动脉栓子监测</t>
  </si>
  <si>
    <t>指观察血管内栓子动态的检查。在经颅多普勒超声检查（TCD）基础上，用特殊的栓子监测探头架固定病人头部后观察大脑中动脉血流及频谱变化。根据结果记录，专业医师审核。</t>
  </si>
  <si>
    <t>FKA02703</t>
  </si>
  <si>
    <t>窦性心率震荡</t>
  </si>
  <si>
    <t>皮肤清洁处理，安放电极，使用动态心电图机连续记录24小时心电图，应用分析软件测量心率震荡初始和震荡斜率，人工报告。</t>
  </si>
  <si>
    <t>HTF73501</t>
  </si>
  <si>
    <t>经腹腔镜子宫内膜异位病灶切除术</t>
  </si>
  <si>
    <t>麻醉，消毒铺巾，器械准备：拿取灭菌好的腹腔镜用物连接部件并与气腹机膨宫、光源、主机、电凝装置连接。形成气腹，放置穿刺套管，放入腹腔镜探查盆、腹腔情况，行子宫内膜异位症分期，按盆腔情况手术，盐水冲洗盆腔，酌情放置引流，放置生物蛋白胶，缝合腹部切口，一次性敷贴覆盖伤口。</t>
  </si>
  <si>
    <t>HTW73701</t>
  </si>
  <si>
    <t>会阴部扩创术</t>
  </si>
  <si>
    <t>指会阴部未愈合创面的后期去除坏死组织，过度生长的肉芽组织的手术操作，术区皮肤消毒，彻底清除局部坏死组织，2500-5000毫升生理盐水清洗创面，止血后创面用其它组织或敷料覆盖。不含植皮术、皮瓣修复术。</t>
  </si>
  <si>
    <t>功能性敷料</t>
  </si>
  <si>
    <t>1%体表面积</t>
  </si>
  <si>
    <t>HWU73301</t>
  </si>
  <si>
    <t>手部创面切除术</t>
  </si>
  <si>
    <t>刷洗，消毒铺巾，气囊止血带止血，切除创面，清洗。</t>
  </si>
  <si>
    <t>HYF89306</t>
  </si>
  <si>
    <t>躯干带蒂扩张皮瓣修复颈部瘢痕挛缩术</t>
  </si>
  <si>
    <t>消毒铺巾，先侧卧位，设计切口，局部麻醉，取出扩张器，将背部扩张皮瓣制成需要的超长扩张皮瓣，关闭切口，改为平卧位，切除颈部瘢痕，彻底松解颏颈瘢痕挛缩，双极电凝止血，将超长扩张皮瓣转移到受区，观察皮瓣血运，术区置引流，关闭切口。不含导尿。</t>
  </si>
  <si>
    <t>HYM89303</t>
  </si>
  <si>
    <t>腹部皮管带蒂上臂转移术</t>
  </si>
  <si>
    <t>此手术为腹部皮管鼻再造术的前期手术。消毒铺巾，设计切口，局部麻醉，腹部皮管一端断蒂，以另一端为蒂转移至上前臂，为下期鼻再造做准备，双极电凝止血，留置引流，切口缝合，绷带或石膏外固定体位。</t>
  </si>
  <si>
    <t>HYN56301</t>
  </si>
  <si>
    <t>手部皮肤减张缝合术</t>
  </si>
  <si>
    <t>消毒铺巾，气囊止血带止血，于切口两侧切开皮肤，缝合切口。不含清创术、扩创术等手术。</t>
  </si>
  <si>
    <t>KRP22702</t>
  </si>
  <si>
    <t>家庭腹膜透析治疗</t>
  </si>
  <si>
    <t>指对在院外自行进行透析换液治疗的患者进行培训、指导及随访。含腹透液加温、加药、腹透换液操作、废液的测量和处理。连接管路、接口消毒处理，室内用紫外线消毒40分钟、清洗消毒液擦洗地面、用75%酒精擦洗桌面，洗手（6步骤）至少2分钟，戴口罩，取出加温好的透析液并检查（有效日期、浓度、是否浑浊、是否漏液、温度、拉环是否完整、绿塞子是否折断），打开透析液外包装袋，再次检查内袋是否有渗漏，用蓝夹子夹住入水管路，再将透析液袋子堵绿塞管折断，并将袋子挂在透析液架子上，将透析短管与透析液管路快速对接，拧紧，打开腹部短管旋转开关，将腹腔中前次灌入的透析液排入至空袋中，关闭短管，将入水管夹打开，排空管路中空气，打开透析短管，将新的透析液灌入腹腔，关闭透析短管，将碘伏小帽与短管接口处拧紧。对患者定期随访（电话随访、门诊随访，必要时居家探访）。临床状况评估、出口处及隧道评估、导管相关并发症评估、腹膜炎危险因素评估、生存质量、营养养及心理状态评估、透析处方和药物调整等。</t>
  </si>
  <si>
    <t>碘伏小帽</t>
  </si>
  <si>
    <t>疗程/月</t>
  </si>
  <si>
    <t>KRZ48201</t>
  </si>
  <si>
    <t>功能不良导管处理</t>
  </si>
  <si>
    <t>对于导管在使用过程中出现出血不畅，不能保证足够的血流量供血液净化治疗，经过一系列检查考虑有血栓形成，需要用溶栓药物治疗导管功能不良。一般用尿激酶等溶栓药物封堵导管的管腔，保留一段时间后抽出溶栓药物，可以重复两至三次上述过程。不含血液透析导管封管术。</t>
  </si>
  <si>
    <t>KUZ39101</t>
  </si>
  <si>
    <t>复发性流产主动免疫治疗</t>
  </si>
  <si>
    <t>空腹、抗凝采患者丈夫或健康男性静脉血，无菌生理盐水稀释，分别加入到4支加好淋巴细胞分离液离心管中离心。吸出中间的淋巴细胞层，用生理盐水洗涤后离心，吸净上清，此过程重复3次，再用0.8毫升生理盐水制成悬浊液。用白细胞计数板在显微镜下进行淋巴细胞计数，根据计数结果将悬液稀释成0.7×10 12个/毫升，在患者前臂分4-6点皮内注射。怀孕前做4次，怀孕后再做2次。整个操作过程在百级超净工作台。</t>
  </si>
  <si>
    <t>LABZX001</t>
  </si>
  <si>
    <t>点剂量验证</t>
  </si>
  <si>
    <t>使用电离室等点测量仪器，或者基于简单剂量模型的独立核对程序，采用实验测量或者独立计算的方法，验证一个计划中的一个特征点或数个特征点的剂量。</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</si>
  <si>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</si>
  <si>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</si>
  <si>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</si>
  <si>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</si>
  <si>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</si>
  <si>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使用三维剂量测量仪器，或者基于蒙特卡罗模拟的独立核对程序，采用实验测量或者独立计算的方法，验证一个计划中所有射野合成的剂量分布。</t>
  </si>
  <si>
    <t>LABZX007</t>
  </si>
  <si>
    <t>呼吸门控</t>
  </si>
  <si>
    <t>患者在定位和治疗过程中可平静自由呼吸。采用门控设备监测患者的呼吸，采集、传输及分析呼吸信号，在呼吸的某一时相才开启射线放疗。</t>
  </si>
  <si>
    <t>MAGGA001</t>
  </si>
  <si>
    <t>鼻流量检查</t>
  </si>
  <si>
    <t>使用鼻流量检查仪，在发音和言语状态下，检查患者异常鼻漏气的定量指标，人工报告。</t>
  </si>
  <si>
    <t>MAZW6005</t>
  </si>
  <si>
    <t>肢体形态学测量</t>
  </si>
  <si>
    <t>利用量尺对患者肢体的外观、长度、肌围度与肿胀的状况进行测量，并与对侧肢体进行比较、认真记录。人工报告。</t>
  </si>
  <si>
    <t>MAZZY001</t>
  </si>
  <si>
    <t>疼痛综合评定</t>
  </si>
  <si>
    <t>进行麦吉尔疼痛问卷评定，视觉模拟评分法评定，慢性疼痛状况分级等，对患者疼痛的部位、程度、性质、频率和对日常生活的影响等方面进行综合评定。人工报告。</t>
  </si>
  <si>
    <t>增加电化学法、电感耦合等离子体质谱法</t>
  </si>
  <si>
    <t>增加电化学法、电感耦合等离子体质谱法、比色法</t>
  </si>
  <si>
    <t>样本类别：血液。分离血浆，加入试剂，测定，录入实验室信息系统或者人工登记，审核结果，发送报告；按规定处理废弃物；接受临床相关咨询。</t>
  </si>
  <si>
    <t>增加酶法</t>
  </si>
  <si>
    <t>250307010a</t>
  </si>
  <si>
    <t>样本类型：尿液。样本签收、处理，检测样本(加样、电泳、染色、扫描),审核结果，录入实验室信息系统或人工登记，发送报告；按规定处理废弃物；接受临床相关咨询。</t>
  </si>
  <si>
    <t>增加SDS电泳法</t>
  </si>
  <si>
    <t>尿香草苦杏仁酸（VMA）检测</t>
  </si>
  <si>
    <t>增加均相酶免疫法、液相色谱-串联质谱法</t>
  </si>
  <si>
    <t>样本类型：尿液。样本签收、处理后进入色谱柱，检测样本,审核结果，录入实验室信息系统或人工登记，发送报告；按规定处理废弃物；接受临床咨询。</t>
  </si>
  <si>
    <t>增加液相色谱-串联质谱法</t>
  </si>
  <si>
    <t>增加化学发光法</t>
  </si>
  <si>
    <t>250310069x</t>
  </si>
  <si>
    <t>促甲状腺激素受体刺激性抗体检测（TSI）</t>
  </si>
  <si>
    <t>样本类型：血液。样本签收、处理，检测样本，审核结果，录入实验室信息系统或人工登记，发送报告。</t>
  </si>
  <si>
    <t>250310070x</t>
  </si>
  <si>
    <t>胰岛素生长因子-1检测</t>
  </si>
  <si>
    <t>分离血清、血浆，分析标本质量，检测样本，审核结果，录入实验室信息系统或人工登记，发送报告；按规定处理废弃物。</t>
  </si>
  <si>
    <t>250310071x</t>
  </si>
  <si>
    <t>胰岛素样生长因子结合蛋白-3检测</t>
  </si>
  <si>
    <t>250310072x</t>
  </si>
  <si>
    <t>血浆肾素浓度测定</t>
  </si>
  <si>
    <t>样本类别：血液。分离血浆，加入试剂，测定，录入实验室信息系统或者人工登记，审核结果，发送报告。</t>
  </si>
  <si>
    <t>包括IgG1、IgG2、IgG3、IgG4、IgA1、IgA2</t>
  </si>
  <si>
    <t>增加免疫比浊法</t>
  </si>
  <si>
    <t>抗核提取物抗体测定（抗ENA抗体）</t>
  </si>
  <si>
    <t>增加流式点阵免疫发光法</t>
  </si>
  <si>
    <t>抗双链DNA测定（抗dsDNA）</t>
  </si>
  <si>
    <t>样本类型：血液。样本签收、处理，加入免疫试剂、温育，定标和质控，检测样本，审核结果，录入实验室信息系统或人工登记，发送报告；按规定处理废弃物；接受临床相关咨询。</t>
  </si>
  <si>
    <t>增加流式点阵免疫发光法、CLIFT法</t>
  </si>
  <si>
    <t>抗核糖体抗体检测</t>
  </si>
  <si>
    <t>抗甲状腺球蛋白抗体测定（TGAb）</t>
  </si>
  <si>
    <t>抗环瓜氨酸肽抗体（抗CCP抗体）测定</t>
  </si>
  <si>
    <t>250402059x</t>
  </si>
  <si>
    <t>抗EJ抗体</t>
  </si>
  <si>
    <t>样本类型：人血清或EDTA抗凝血浆样本签收、处理，检测样本，审核结果，录入实验室信息系统或人工登记，发送报告。</t>
  </si>
  <si>
    <t>250402060x</t>
  </si>
  <si>
    <t>抗PM-SCL100抗体</t>
  </si>
  <si>
    <t>250402061x</t>
  </si>
  <si>
    <t>抗Ro-52抗体</t>
  </si>
  <si>
    <t>样本类型：人血清或EDTA抗凝血浆样本签收、处理，检测样本，审核结果，录入实验室信息系统或人工登记，发送报告；按规定处理废弃物；接受临床相关咨询。</t>
  </si>
  <si>
    <t>250402062x</t>
  </si>
  <si>
    <t>抗SRP抗体</t>
  </si>
  <si>
    <t>250402063x</t>
  </si>
  <si>
    <t>抗甲状腺过氧化物酶抗体检测</t>
  </si>
  <si>
    <t>分离血清、血浆，分析标本质量，检测样本，审核结果，录入实验室信息系统或人工登记，发送报告。</t>
  </si>
  <si>
    <t>250403060a</t>
  </si>
  <si>
    <t>指采用胶体金法检测血清和脑脊液样本中的新型隐球菌荚膜抗原。样本类型：血清和脑脊液。样本签收、处理，加免疫试剂，温育，检测。审核结果，录入实验室信息系统或人工登记，发送报告。</t>
  </si>
  <si>
    <t>增加胶体金免疫层析法</t>
  </si>
  <si>
    <t>结核感染T细胞检测</t>
  </si>
  <si>
    <t>310902022x</t>
  </si>
  <si>
    <t>经内镜上消化道止血术</t>
  </si>
  <si>
    <t>指上消化道出血表面喷洒止血、上消化道出血粘膜下注射治疗、上消化道出血氩气电凝止血治疗、上消化道出血止血钳电凝止血治疗，上消化道出血止血夹止血治疗（各种夹）。含图文报告。不含活检、监护、插管全身麻醉或不插管静脉麻醉。</t>
  </si>
  <si>
    <t>一次性高频止血钳、止血夹（各种夹)、注射针、结扎装置</t>
  </si>
  <si>
    <t>每增加一个出血点加80元，加收不超过5个出血点</t>
  </si>
  <si>
    <t>310903017x</t>
  </si>
  <si>
    <t>经鼻空肠营养管置管术</t>
  </si>
  <si>
    <t>经口/鼻置入空肠营养管至管头端达到十二指肠，以提供营养、给药、引流。不含麻醉、监护、影像学引导。</t>
  </si>
  <si>
    <t>一次性鼻肠管、导管、导丝、肠内营养输注器、空肠管、泵管</t>
  </si>
  <si>
    <t>人工肝治疗是根据病情将血浆置换、血浆（血液）灌流、血液滤过、血液透析、分子吸附再循环系统、连续白蛋白净化治疗、成分血浆分离吸附等治疗方案进行不同组合的综合治疗，主要用于治疗各种原因所致的肝功能衰竭及炎症反应性疾病。</t>
  </si>
  <si>
    <t>滤器、留置导管透析器、膜型血浆分离器、一次性使用血液灌流器、一次性使用胆红素吸附器、选择性血浆成份吸附器、管路</t>
  </si>
  <si>
    <t>床旁治疗加收50元</t>
  </si>
  <si>
    <t>311000047x</t>
  </si>
  <si>
    <t>腹腔压力监测</t>
  </si>
  <si>
    <t>连接压力传感器，引流患者尿液，排除压力传感器管道内空气，压力调零，动态监测患者腹内压，动态精密仪器计量患者尿液、训练膀胱先充盈后排空的生理功能。</t>
  </si>
  <si>
    <t>一次性压力传感器</t>
  </si>
  <si>
    <t>240700005x</t>
  </si>
  <si>
    <t>肿瘤冷冻消融治疗</t>
  </si>
  <si>
    <t>消毒铺巾，使用局部麻醉在影像引导下进行微创定位穿刺，采用常规工业氮气或氩气经微创穿刺胸部、腹部及四肢进行实体肿瘤超微细胞靶向治疗。不含麻醉，超声或CT引导。</t>
  </si>
  <si>
    <t>一次性冷冻消融针</t>
  </si>
  <si>
    <t>每增加一个消融点加收1800元</t>
  </si>
  <si>
    <t>331503021x</t>
  </si>
  <si>
    <t>肿瘤射频消融术</t>
  </si>
  <si>
    <t>经皮或者开放手术穿刺肿瘤组织，射频消融，冲洗创面，缝合包扎。</t>
  </si>
  <si>
    <t>一次性射频电极针</t>
  </si>
  <si>
    <t>331503022x</t>
  </si>
  <si>
    <t>肿瘤微波消融术</t>
  </si>
  <si>
    <t>开放手术穿刺肿瘤组织，微波消融，冲洗创面，缝合包扎。</t>
  </si>
  <si>
    <t>一次性微波消融针</t>
  </si>
  <si>
    <t>250309005</t>
  </si>
  <si>
    <t>增加方法学：液相色 谱串联质谱法 增加说明：免疫抑制药物浓度测定加收80元</t>
  </si>
  <si>
    <t>增加消化内镜辅助检测加收100元</t>
  </si>
  <si>
    <t>常规药敏定量试验（MIC）</t>
  </si>
  <si>
    <t>每一种抗菌药物为一个计价单位</t>
  </si>
  <si>
    <t>250403086x</t>
  </si>
  <si>
    <t>人β淀粉样蛋白1-42（Aβ1-42）检测</t>
  </si>
  <si>
    <t>样本类型：血液、脑脊液。检测血清、脑脊液中人β淀粉样蛋白1-42（Aβ1-42）。样本签收，分离血液血清、血浆，分析标本质量，定标和质控，检测样本，审核结果，录入实验室信息系统或人工登记，发送报告；按规定处理废弃物；接受临床相关咨询。该项目能对老年痴呆进行辅助诊断，对病情动态进行观察及评估患者的治疗效果。</t>
  </si>
  <si>
    <t>330100027x</t>
  </si>
  <si>
    <t>药物灌注系统植入术</t>
  </si>
  <si>
    <t>首先摆好体位，消毒铺巾，在选定的间隙进行穿刺，穿刺成功后在引导钢丝的帮助下小心地置入导管，在X线下确定和调整导管的位置，建立皮下隧道，冲洗植入给药装置，连接导管和给药装置，将植入装置植入皮下囊袋，缝合伤口。</t>
  </si>
  <si>
    <t>药物灌注系统，导管，隧道工具，植入式给药装置</t>
  </si>
  <si>
    <t xml:space="preserve"> 抗谬勒管激素（AMH）检测</t>
  </si>
  <si>
    <t>项 </t>
  </si>
  <si>
    <t xml:space="preserve"> 抑制素B检测</t>
  </si>
  <si>
    <t xml:space="preserve"> 依次向微孔中加入50微升校准品、质控品、待检样本，每孔分别加入50微升反应缓冲液A、50微升反应缓冲液B，放于微孔板轨道摇床（600-800rpm）室温振荡孵育120分钟，洗板5次（加入300微升洗液，静置5-10秒），每孔分别加入100微升稀释好的生物素，振荡孵育60分钟，洗板5次，每孔分别加入100微升链霉亲和素-酶结合物，振荡孵育30分钟，洗板5次，每孔加入100微升显色液，避光振荡孵育8-10分钟，每孔加入100微升终止液，10分钟内用酶标仪450、620/630nm双波长读数。</t>
  </si>
  <si>
    <t xml:space="preserve"> 蛋白酪氨酸磷酸酶抗体</t>
  </si>
  <si>
    <t xml:space="preserve"> 抗磷脂酶A2受体(PLA2R)抗体测定</t>
  </si>
  <si>
    <t xml:space="preserve"> 包括IgG。样本类型：血液、组织提取液。样本采集、签收、处理、定标和质控、检测样本、审核结果，录入实验室信息系统或人工登记，发送报告；按规定处理费弃物；接受临床相关咨询。</t>
  </si>
  <si>
    <t>CLBV5000</t>
  </si>
  <si>
    <t>流感病毒核糖核酸检测</t>
  </si>
  <si>
    <t>包括甲型流感、乙型流感、副流感、禽流感等流感病毒核糖核酸检测。样本类型：鼻咽拭子样本、咽拭子样本。样本采集、签收、处理(据标本类型不同进行相应的前处理)，提取模板RNA，与阴、阳性对照及质控品同时扩增，分析扩增产物，判断并审核结果，录入实验室信息系统或人工登记，发送报告；按规定处理废弃物；接受临床相关咨询。</t>
  </si>
  <si>
    <t xml:space="preserve">PBEA0601  </t>
  </si>
  <si>
    <t>内痔套扎术</t>
  </si>
  <si>
    <t>手术室中，完成麻醉后，手术野消毒铺巾。用喇叭形肛门镜经肛门探查肛管直肠，明确痔核分布，肛门镜下使用套扎器用一次性圈套皮筋逐一套扎内痔，外敷纱布，胶布固定。不含麻醉。</t>
  </si>
  <si>
    <t>KFN70901</t>
  </si>
  <si>
    <t>耳石复位治疗</t>
  </si>
  <si>
    <t>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</si>
  <si>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FPA07601</t>
  </si>
  <si>
    <t>消化道内镜活检术</t>
  </si>
  <si>
    <t>经皮肤造口(或经口或经肛门插入内镜)，进行检查，使用活检钳于病变部位钳取活体组织，止血。图文报告。不含消化内镜检查、病理学检查。</t>
  </si>
  <si>
    <t>止血材料</t>
  </si>
  <si>
    <t>FPA01603</t>
  </si>
  <si>
    <t>内镜色素检查</t>
  </si>
  <si>
    <t>内镜下于病变部位喷洒染色药物或电子染色，以暴露病变部位黏膜及边界。图文报告。不含监护。</t>
  </si>
  <si>
    <t>310902020x</t>
  </si>
  <si>
    <t>经内镜上消化道息肉切除术</t>
  </si>
  <si>
    <t>适用5mm以上息肉切除治疗，指上消化道息肉冷切除治疗、上消化道息肉电凝治疗，上消化道息肉电切治疗，上消化道息肉氩气治疗，上消化道息肉尼龙绳结扎治疗，上消化道息肉粘膜切除术（EMR）。含图文报告。不含活检、监护、插管全身麻醉或不插管静脉麻醉。</t>
  </si>
  <si>
    <t>注射针、圈套器、息肉勒除器、热活检钳、止血夹（各种夹)、结扎装置、套扎器、一次性高频止血钳、透明粘膜吸套</t>
  </si>
  <si>
    <t>每增加一个肿物加收，加收不超过10个肿物</t>
  </si>
  <si>
    <t>310902021x</t>
  </si>
  <si>
    <t>内镜下消化道黏膜切除术</t>
  </si>
  <si>
    <t>经口/肛门插入电子内镜，发现消化道炎症、早癌、息肉等粘膜层病变，于病变部位行化学染色或电子染色、粘膜下注射、圈套病灶切除病变组织，对创面进行止血、封闭。发图文报告。不含监护、病理学检查。</t>
  </si>
  <si>
    <t>喷洒管、活体取样钳、氩气电极、内镜用注射针、电圈套器、结扎装置、金属夹、止血钳、热活检钳、止血夹、染色剂</t>
  </si>
  <si>
    <t>每增加一个病灶加收，加收不超过10个病灶</t>
  </si>
  <si>
    <t>CGHA1000</t>
  </si>
  <si>
    <t>抗钙通道抗体检测</t>
  </si>
  <si>
    <t>HYA73305</t>
  </si>
  <si>
    <t>乳腺癌保乳手术</t>
  </si>
  <si>
    <t xml:space="preserve">指2厘米以内无临床转移的早期乳腺癌，行部分乳腺切除的手术。设计切口，铺巾消毒，切除含肿瘤的部分腺体，同时另开口清除腋窝淋巴结，置引流管引出固定，缝合切口。
</t>
  </si>
  <si>
    <t>331523013x</t>
  </si>
  <si>
    <t>医用3D打印成形术</t>
  </si>
  <si>
    <t>以数字模型数据为基础，通过增材制造的方式制作人体相关结构及病变形态的实体模型与辅助导板，制定更精准的手术方案、更优的手术流程，术前进行手术设计与手术预演，术中指导病变组织的切除及重建；制作与人体外观结构匹配辅助固定及辅助定位导板，制定更精准的骨组织固定方法。</t>
  </si>
  <si>
    <t>试模、代型材料、骨科定位片、导板、辅助固定板、个性化植入物及辅助材料</t>
  </si>
  <si>
    <t>250401036x</t>
  </si>
  <si>
    <t>细胞亚群绝对计数检测</t>
  </si>
  <si>
    <t>指使用绝对计数管或标准微球对各种细胞亚群进行绝对计数（不包含各种细胞亚群分类），包括淋巴细胞亚群、单核细胞亚群、树突状细胞和肥大细胞等其他免疫细胞及其亚群、干/祖细胞等的绝对计数检测。样本类型：血液、骨髓、脑脊液、浆膜腔积液。样本签收、处理,加试剂，温育，检测，质控，审核结果，录入实验室信息系统或人工登记，发送报告；按规定处理废弃物；接受临床相关咨询。</t>
  </si>
  <si>
    <t>流式细胞法</t>
  </si>
  <si>
    <t>250403096x</t>
  </si>
  <si>
    <t>呼吸道病毒抗原检测</t>
  </si>
  <si>
    <t>样本类型：鼻咽拭子、咽拭子、肺泡灌洗液、痰液。样本签收，检测，质控，审核结果，录入实验室信息系统或人工登记，发送报告；按规定处理废弃物；接受临床相关咨询。</t>
  </si>
  <si>
    <t>免疫荧光法</t>
  </si>
  <si>
    <t>250310075x</t>
  </si>
  <si>
    <t>多巴胺测定</t>
  </si>
  <si>
    <t>样本类型：体液。包括样本签收、手工处理后进入色谱柱，定标和质控，检测样本，审核结果，录入实验室信息系统或人工登记，发送报告；按规定处理废弃物；接受临床咨询。</t>
  </si>
  <si>
    <t>液相色谱-串联质谱法</t>
  </si>
  <si>
    <t>250402067x</t>
  </si>
  <si>
    <t xml:space="preserve">抗PM-Sc1抗体检测   </t>
  </si>
  <si>
    <t>包含PM-Scl75和PM-Scl100o样本类型：血液。样本签收、处理，加免疫试剂，温育，检测，质控，审核结果，录入实验室信息系统或人工登记，发送报告；按规定处理废弃物；接受临床相关咨询。</t>
  </si>
  <si>
    <t>250402066x</t>
  </si>
  <si>
    <t>抗核膜糖蛋白210抗体</t>
  </si>
  <si>
    <t>样本类型：血液。样本签收、处理，加免疫试剂，温育，检测，质控，审核结果，录入实验室信息系统或人工登记，发送报告；按规定处理废弃物；接受临床相关咨询。</t>
  </si>
  <si>
    <t>250404013</t>
  </si>
  <si>
    <t>增加：流式荧光法</t>
  </si>
  <si>
    <t>尿酸（UA）测定</t>
  </si>
  <si>
    <t>增加：比色法</t>
  </si>
  <si>
    <t>250303020x</t>
  </si>
  <si>
    <t>脂蛋白a（LPa）测定</t>
  </si>
  <si>
    <t>样本类别：血液。样本签收，分离血浆或血清,加入试剂，测定，录入实验室信息系统或者人工登记，审核结果，发送报告；按规定处理废弃物；接受临床相关咨询。</t>
  </si>
  <si>
    <t>比浊法</t>
  </si>
  <si>
    <t>增加：免疫荧光法</t>
  </si>
  <si>
    <t>250401037x</t>
  </si>
  <si>
    <t>细胞因子测定</t>
  </si>
  <si>
    <t>样本类型：各类标本。样本采集、签收、处理,定标和质控，检测样本，审核结果，录入实验室信息系统或人工登记，发送报告；按规定处理废弃物；接受临床相关咨询。</t>
  </si>
  <si>
    <t>流式法</t>
  </si>
  <si>
    <t>脂肪酶（LPS）测定</t>
  </si>
  <si>
    <t>250403097x</t>
  </si>
  <si>
    <t>幽门螺杆菌分型检测</t>
  </si>
  <si>
    <t>对幽门螺杆菌中的尿素酶(Urease)抗体、细胞毒素相关蛋白(CytotoxinassociatedgeneA,CagA)抗体和空泡细胞毒素(VacuolatingcytotoxinA,VacA)抗体进行检测分型；样本类型：血液。样本采集、签收、处理，检测样本，审核结果，录入实验室信息系统或人工登记，发送报告。</t>
  </si>
  <si>
    <t>311300014x</t>
  </si>
  <si>
    <t>银质针软组织松解术</t>
  </si>
  <si>
    <t>用于全身软组织神经肌肉节点位置疼痛的治疗。在具有抢救设备的无菌治疗室内，开放静脉通道，监测基本生命体征，消毒铺巾，麻醉。影像学引导下使用银质针、内热针穿刺，经影像、功能和/或电生理定位器诱发定位确认无误，使用温热巡检仪进行疼痛治疗。术毕敷料覆盖，留观。含基本生命体征监测、影像学引导。</t>
  </si>
  <si>
    <t>320400004x</t>
  </si>
  <si>
    <t>经导管二尖瓣夹合术</t>
  </si>
  <si>
    <t>经心表或外周血管途径，在DSA和/或超声引导下，采用经导管的介入手术方式，进行二尖瓣修复。不含二尖瓣替换术和体外循环。</t>
  </si>
  <si>
    <t>经导管二尖瓣夹合系统、经导管二尖瓣人工腱索装置、经导管二尖瓣修复系统、血管缝合装置、切口保护套</t>
  </si>
  <si>
    <t>310702025x</t>
  </si>
  <si>
    <t>经导管无导线起搏器植入术</t>
  </si>
  <si>
    <t>消毒铺巾，局部麻醉，监护仪监护下，血管造影机X线引导下穿刺静脉，数次扩张后，沿超硬导丝放置传送鞘管至右心房中部。经传送鞘管放置无导线起搏器系统，跨过三尖瓣；造影确认位置后释放无导线起搏器，牵拉试验确认勾齿固定良好，电学测试良好后剪断栓绳，撤出传送鞘管及输送导管。不含监护、造影、DSA引导。</t>
  </si>
  <si>
    <t>无导线起搏器、传送鞘管、导丝、扩张器</t>
  </si>
  <si>
    <t>330803033x</t>
  </si>
  <si>
    <t>起搏器囊袋清创术</t>
  </si>
  <si>
    <t>清洁皮肤，安放贴片电极，监护仪监护下，消毒铺巾，局部麻醉，必要时先行临时起搏器安置术及应用保证安全，切开原伤口，分离皮下组织，暴露囊袋，监护仪监护下，在保障安全情况下取出原起搏器，清理囊袋内坏死组织，反复冲洗局部伤口，放入原起搏器，放置引流导管，逐层缝合皮下组织和皮肤。不含临时起搏。</t>
  </si>
  <si>
    <t>FKA03901</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</si>
  <si>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</si>
  <si>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</si>
  <si>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</si>
  <si>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</si>
  <si>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</si>
  <si>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</si>
  <si>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补片，特殊缝线，止血材料</t>
  </si>
  <si>
    <t>320500018x</t>
  </si>
  <si>
    <t>冠脉光学相干断层成像术</t>
  </si>
  <si>
    <t>在备有除颤仪及除颤电极的条件下，消毒铺巾，局部麻醉，穿刺动脉，放置鞘管，冠状动脉造影后经鞘管在监护仪监护及及DSA引导下，沿引导钢丝将指引导管送至冠状动脉开口，根据冠状动脉造影结果决定需要检查的病变，沿指引钢丝将OCT导管送至病变以远1-2厘米处， 经灌注腔注入硝酸甘油后，匀速推注10-15ML造影剂， 打开光学相干断层扫描仪回撤导管， 观察病变并记录分析影响。</t>
  </si>
  <si>
    <t>成像导管，导丝，血管鞘</t>
  </si>
  <si>
    <t>以1支血管为基价，每增加1支加收不超过10%</t>
  </si>
  <si>
    <t>320500018x-1</t>
  </si>
  <si>
    <t>冠脉光学相干断层成像术（每增加1支血管加收）</t>
  </si>
  <si>
    <t>250306015x</t>
  </si>
  <si>
    <t>髓过氧化物酶（MPO+)测定</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</si>
</sst>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176" formatCode="0.0;[Red]0.0"/>
    <numFmt numFmtId="43" formatCode="_ * #,##0.00_ ;_ * \-#,##0.00_ ;_ * &quot;-&quot;??_ ;_ @_ "/>
    <numFmt numFmtId="177" formatCode="0;[Red]0"/>
    <numFmt numFmtId="178" formatCode="0_ "/>
    <numFmt numFmtId="179" formatCode="0.00_ "/>
  </numFmts>
  <fonts count="78">
    <font>
      <sz val="11"/>
      <color theme="1"/>
      <name val="宋体"/>
      <charset val="134"/>
      <scheme val="minor"/>
    </font>
    <font>
      <b/>
      <sz val="12"/>
      <color theme="1"/>
      <name val="宋体"/>
      <charset val="134"/>
      <scheme val="minor"/>
    </font>
    <font>
      <b/>
      <sz val="11"/>
      <color theme="1"/>
      <name val="宋体"/>
      <charset val="134"/>
      <scheme val="minor"/>
    </font>
    <font>
      <sz val="10"/>
      <name val="宋体"/>
      <charset val="134"/>
      <scheme val="minor"/>
    </font>
    <font>
      <sz val="10"/>
      <color theme="1"/>
      <name val="宋体"/>
      <charset val="134"/>
      <scheme val="minor"/>
    </font>
    <font>
      <b/>
      <sz val="10"/>
      <color theme="1"/>
      <name val="宋体"/>
      <charset val="134"/>
      <scheme val="minor"/>
    </font>
    <font>
      <b/>
      <sz val="10"/>
      <name val="宋体"/>
      <charset val="134"/>
    </font>
    <font>
      <sz val="10"/>
      <name val="宋体"/>
      <charset val="134"/>
    </font>
    <font>
      <b/>
      <sz val="10"/>
      <name val="方正书宋简体"/>
      <charset val="134"/>
    </font>
    <font>
      <sz val="10"/>
      <name val="方正书宋简体"/>
      <charset val="134"/>
    </font>
    <font>
      <sz val="10"/>
      <name val="SimSun"/>
      <charset val="134"/>
    </font>
    <font>
      <sz val="10"/>
      <name val="Times New Roman"/>
      <charset val="134"/>
    </font>
    <font>
      <b/>
      <sz val="10"/>
      <name val="宋体"/>
      <charset val="134"/>
      <scheme val="minor"/>
    </font>
    <font>
      <sz val="10"/>
      <color theme="1"/>
      <name val="方正书宋简体"/>
      <charset val="134"/>
    </font>
    <font>
      <sz val="10"/>
      <color indexed="8"/>
      <name val="Simsun"/>
      <charset val="134"/>
    </font>
    <font>
      <sz val="10"/>
      <color theme="1"/>
      <name val="Times New Roman"/>
      <charset val="134"/>
    </font>
    <font>
      <sz val="10"/>
      <name val="Arial Unicode MS"/>
      <charset val="134"/>
    </font>
    <font>
      <sz val="10"/>
      <color indexed="8"/>
      <name val="方正书宋简体"/>
      <charset val="134"/>
    </font>
    <font>
      <b/>
      <sz val="10"/>
      <color indexed="8"/>
      <name val="宋体"/>
      <charset val="134"/>
      <scheme val="minor"/>
    </font>
    <font>
      <b/>
      <sz val="10"/>
      <color indexed="8"/>
      <name val="宋体"/>
      <charset val="134"/>
      <scheme val="major"/>
    </font>
    <font>
      <sz val="10"/>
      <color indexed="8"/>
      <name val="宋体"/>
      <charset val="134"/>
      <scheme val="major"/>
    </font>
    <font>
      <b/>
      <sz val="10"/>
      <color indexed="8"/>
      <name val="方正书宋简体"/>
      <charset val="134"/>
    </font>
    <font>
      <sz val="10"/>
      <color indexed="8"/>
      <name val="宋体"/>
      <charset val="134"/>
      <scheme val="minor"/>
    </font>
    <font>
      <sz val="10"/>
      <color indexed="8"/>
      <name val="宋体"/>
      <charset val="134"/>
    </font>
    <font>
      <sz val="10"/>
      <name val="宋体"/>
      <charset val="134"/>
      <scheme val="major"/>
    </font>
    <font>
      <b/>
      <sz val="10"/>
      <name val="宋体"/>
      <charset val="134"/>
      <scheme val="major"/>
    </font>
    <font>
      <b/>
      <sz val="10"/>
      <name val="Arial"/>
      <charset val="134"/>
    </font>
    <font>
      <vertAlign val="superscript"/>
      <sz val="10"/>
      <color indexed="8"/>
      <name val="方正书宋简体"/>
      <charset val="134"/>
    </font>
    <font>
      <sz val="10"/>
      <color indexed="10"/>
      <name val="方正书宋简体"/>
      <charset val="134"/>
    </font>
    <font>
      <sz val="10"/>
      <color theme="1"/>
      <name val="宋体"/>
      <charset val="134"/>
    </font>
    <font>
      <sz val="10"/>
      <color rgb="FFFF0000"/>
      <name val="宋体"/>
      <charset val="134"/>
      <scheme val="minor"/>
    </font>
    <font>
      <sz val="10"/>
      <color theme="1"/>
      <name val="宋体"/>
      <charset val="134"/>
      <scheme val="major"/>
    </font>
    <font>
      <b/>
      <i/>
      <sz val="10"/>
      <name val="宋体"/>
      <charset val="134"/>
      <scheme val="major"/>
    </font>
    <font>
      <b/>
      <sz val="10"/>
      <color theme="1"/>
      <name val="宋体"/>
      <charset val="134"/>
      <scheme val="major"/>
    </font>
    <font>
      <sz val="10"/>
      <color indexed="8"/>
      <name val="Times New Roman"/>
      <charset val="134"/>
    </font>
    <font>
      <sz val="10"/>
      <color rgb="FF000000"/>
      <name val="Simsun"/>
      <charset val="134"/>
    </font>
    <font>
      <sz val="10"/>
      <color theme="1"/>
      <name val="Simsun"/>
      <charset val="134"/>
    </font>
    <font>
      <u/>
      <sz val="10"/>
      <name val="方正书宋简体"/>
      <charset val="134"/>
    </font>
    <font>
      <sz val="10"/>
      <color rgb="FF002060"/>
      <name val="方正书宋简体"/>
      <charset val="134"/>
    </font>
    <font>
      <b/>
      <sz val="10"/>
      <name val="SimSun"/>
      <charset val="134"/>
    </font>
    <font>
      <b/>
      <sz val="10"/>
      <name val="Times New Roman"/>
      <charset val="134"/>
    </font>
    <font>
      <sz val="10"/>
      <color indexed="12"/>
      <name val="方正书宋简体"/>
      <charset val="134"/>
    </font>
    <font>
      <sz val="10"/>
      <color rgb="FF0070C0"/>
      <name val="宋体"/>
      <charset val="134"/>
      <scheme val="minor"/>
    </font>
    <font>
      <sz val="10"/>
      <color rgb="FF002060"/>
      <name val="宋体"/>
      <charset val="134"/>
      <scheme val="minor"/>
    </font>
    <font>
      <sz val="10"/>
      <color rgb="FF002060"/>
      <name val="宋体"/>
      <charset val="134"/>
    </font>
    <font>
      <sz val="10"/>
      <color rgb="FF002060"/>
      <name val="Simsun"/>
      <charset val="134"/>
    </font>
    <font>
      <sz val="10"/>
      <color rgb="FF002060"/>
      <name val="Times New Roman"/>
      <charset val="134"/>
    </font>
    <font>
      <sz val="10"/>
      <color rgb="FF000000"/>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sz val="11"/>
      <color indexed="8"/>
      <name val="宋体"/>
      <charset val="134"/>
      <scheme val="minor"/>
    </font>
    <font>
      <sz val="11"/>
      <color theme="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sz val="12"/>
      <color theme="1"/>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2"/>
      <name val="宋体"/>
      <charset val="134"/>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vertAlign val="subscript"/>
      <sz val="10"/>
      <name val="Times New Roman"/>
      <charset val="134"/>
    </font>
    <font>
      <vertAlign val="superscript"/>
      <sz val="10"/>
      <name val="Times New Roman"/>
      <charset val="134"/>
    </font>
    <font>
      <vertAlign val="superscript"/>
      <sz val="10"/>
      <name val="方正书宋简体"/>
      <charset val="134"/>
    </font>
    <font>
      <vertAlign val="superscript"/>
      <sz val="10"/>
      <name val="SimSun"/>
      <charset val="134"/>
    </font>
    <font>
      <vertAlign val="subscript"/>
      <sz val="10"/>
      <name val="SimSun"/>
      <charset val="134"/>
    </font>
    <font>
      <i/>
      <sz val="10"/>
      <name val="Franklin Gothic Heavy"/>
      <charset val="134"/>
    </font>
    <font>
      <b/>
      <sz val="9"/>
      <name val="宋体"/>
      <charset val="134"/>
    </font>
    <font>
      <b/>
      <sz val="9"/>
      <name val="Tahoma"/>
      <charset val="134"/>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48" fillId="5" borderId="0" applyNumberFormat="0" applyBorder="0" applyAlignment="0" applyProtection="0">
      <alignment vertical="center"/>
    </xf>
    <xf numFmtId="0" fontId="49"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8" fillId="6" borderId="0" applyNumberFormat="0" applyBorder="0" applyAlignment="0" applyProtection="0">
      <alignment vertical="center"/>
    </xf>
    <xf numFmtId="0" fontId="50" fillId="8" borderId="0" applyNumberFormat="0" applyBorder="0" applyAlignment="0" applyProtection="0">
      <alignment vertical="center"/>
    </xf>
    <xf numFmtId="43" fontId="0" fillId="0" borderId="0" applyFont="0" applyFill="0" applyBorder="0" applyAlignment="0" applyProtection="0">
      <alignment vertical="center"/>
    </xf>
    <xf numFmtId="0" fontId="53" fillId="10" borderId="0" applyNumberFormat="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0" fillId="12" borderId="5" applyNumberFormat="0" applyFont="0" applyAlignment="0" applyProtection="0">
      <alignment vertical="center"/>
    </xf>
    <xf numFmtId="0" fontId="58" fillId="0" borderId="0">
      <alignment vertical="center"/>
    </xf>
    <xf numFmtId="0" fontId="56" fillId="0" borderId="0" applyNumberFormat="0" applyFill="0" applyBorder="0" applyAlignment="0" applyProtection="0">
      <alignment vertical="center"/>
    </xf>
    <xf numFmtId="9" fontId="7" fillId="0" borderId="0" applyFont="0" applyFill="0" applyBorder="0" applyAlignment="0" applyProtection="0"/>
    <xf numFmtId="0" fontId="53" fillId="15" borderId="0" applyNumberFormat="0" applyBorder="0" applyAlignment="0" applyProtection="0">
      <alignment vertical="center"/>
    </xf>
    <xf numFmtId="0" fontId="51"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6" applyNumberFormat="0" applyFill="0" applyAlignment="0" applyProtection="0">
      <alignment vertical="center"/>
    </xf>
    <xf numFmtId="0" fontId="62" fillId="0" borderId="6" applyNumberFormat="0" applyFill="0" applyAlignment="0" applyProtection="0">
      <alignment vertical="center"/>
    </xf>
    <xf numFmtId="0" fontId="53" fillId="18" borderId="0" applyNumberFormat="0" applyBorder="0" applyAlignment="0" applyProtection="0">
      <alignment vertical="center"/>
    </xf>
    <xf numFmtId="0" fontId="56" fillId="0" borderId="7" applyNumberFormat="0" applyFill="0" applyAlignment="0" applyProtection="0">
      <alignment vertical="center"/>
    </xf>
    <xf numFmtId="0" fontId="53" fillId="19" borderId="0" applyNumberFormat="0" applyBorder="0" applyAlignment="0" applyProtection="0">
      <alignment vertical="center"/>
    </xf>
    <xf numFmtId="0" fontId="65" fillId="20" borderId="9" applyNumberFormat="0" applyAlignment="0" applyProtection="0">
      <alignment vertical="center"/>
    </xf>
    <xf numFmtId="0" fontId="66" fillId="20" borderId="3" applyNumberFormat="0" applyAlignment="0" applyProtection="0">
      <alignment vertical="center"/>
    </xf>
    <xf numFmtId="0" fontId="0" fillId="0" borderId="0">
      <alignment vertical="center"/>
    </xf>
    <xf numFmtId="0" fontId="67" fillId="21" borderId="10" applyNumberFormat="0" applyAlignment="0" applyProtection="0">
      <alignment vertical="center"/>
    </xf>
    <xf numFmtId="0" fontId="48" fillId="22" borderId="0" applyNumberFormat="0" applyBorder="0" applyAlignment="0" applyProtection="0">
      <alignment vertical="center"/>
    </xf>
    <xf numFmtId="0" fontId="53" fillId="11" borderId="0" applyNumberFormat="0" applyBorder="0" applyAlignment="0" applyProtection="0">
      <alignment vertical="center"/>
    </xf>
    <xf numFmtId="0" fontId="64" fillId="0" borderId="8" applyNumberFormat="0" applyFill="0" applyAlignment="0" applyProtection="0">
      <alignment vertical="center"/>
    </xf>
    <xf numFmtId="0" fontId="55" fillId="0" borderId="4" applyNumberFormat="0" applyFill="0" applyAlignment="0" applyProtection="0">
      <alignment vertical="center"/>
    </xf>
    <xf numFmtId="0" fontId="68" fillId="23" borderId="0" applyNumberFormat="0" applyBorder="0" applyAlignment="0" applyProtection="0">
      <alignment vertical="center"/>
    </xf>
    <xf numFmtId="0" fontId="69" fillId="24" borderId="0" applyNumberFormat="0" applyBorder="0" applyAlignment="0" applyProtection="0">
      <alignment vertical="center"/>
    </xf>
    <xf numFmtId="0" fontId="48" fillId="26" borderId="0" applyNumberFormat="0" applyBorder="0" applyAlignment="0" applyProtection="0">
      <alignment vertical="center"/>
    </xf>
    <xf numFmtId="0" fontId="53" fillId="27" borderId="0" applyNumberFormat="0" applyBorder="0" applyAlignment="0" applyProtection="0">
      <alignment vertical="center"/>
    </xf>
    <xf numFmtId="0" fontId="48" fillId="7" borderId="0" applyNumberFormat="0" applyBorder="0" applyAlignment="0" applyProtection="0">
      <alignment vertical="center"/>
    </xf>
    <xf numFmtId="0" fontId="48" fillId="29" borderId="0" applyNumberFormat="0" applyBorder="0" applyAlignment="0" applyProtection="0">
      <alignment vertical="center"/>
    </xf>
    <xf numFmtId="0" fontId="48" fillId="9" borderId="0" applyNumberFormat="0" applyBorder="0" applyAlignment="0" applyProtection="0">
      <alignment vertical="center"/>
    </xf>
    <xf numFmtId="0" fontId="48" fillId="3" borderId="0" applyNumberFormat="0" applyBorder="0" applyAlignment="0" applyProtection="0">
      <alignment vertical="center"/>
    </xf>
    <xf numFmtId="9" fontId="52" fillId="0" borderId="0" applyFont="0" applyFill="0" applyBorder="0" applyAlignment="0" applyProtection="0">
      <alignment vertical="center"/>
    </xf>
    <xf numFmtId="0" fontId="53" fillId="28" borderId="0" applyNumberFormat="0" applyBorder="0" applyAlignment="0" applyProtection="0">
      <alignment vertical="center"/>
    </xf>
    <xf numFmtId="0" fontId="53" fillId="30" borderId="0" applyNumberFormat="0" applyBorder="0" applyAlignment="0" applyProtection="0">
      <alignment vertical="center"/>
    </xf>
    <xf numFmtId="9" fontId="7" fillId="0" borderId="0" applyFont="0" applyFill="0" applyBorder="0" applyAlignment="0" applyProtection="0"/>
    <xf numFmtId="0" fontId="48" fillId="31" borderId="0" applyNumberFormat="0" applyBorder="0" applyAlignment="0" applyProtection="0">
      <alignment vertical="center"/>
    </xf>
    <xf numFmtId="0" fontId="48" fillId="33" borderId="0" applyNumberFormat="0" applyBorder="0" applyAlignment="0" applyProtection="0">
      <alignment vertical="center"/>
    </xf>
    <xf numFmtId="0" fontId="53" fillId="14" borderId="0" applyNumberFormat="0" applyBorder="0" applyAlignment="0" applyProtection="0">
      <alignment vertical="center"/>
    </xf>
    <xf numFmtId="0" fontId="48" fillId="13" borderId="0" applyNumberFormat="0" applyBorder="0" applyAlignment="0" applyProtection="0">
      <alignment vertical="center"/>
    </xf>
    <xf numFmtId="0" fontId="53" fillId="17" borderId="0" applyNumberFormat="0" applyBorder="0" applyAlignment="0" applyProtection="0">
      <alignment vertical="center"/>
    </xf>
    <xf numFmtId="0" fontId="53" fillId="32" borderId="0" applyNumberFormat="0" applyBorder="0" applyAlignment="0" applyProtection="0">
      <alignment vertical="center"/>
    </xf>
    <xf numFmtId="0" fontId="0" fillId="0" borderId="0">
      <alignment vertical="center"/>
    </xf>
    <xf numFmtId="0" fontId="48" fillId="16" borderId="0" applyNumberFormat="0" applyBorder="0" applyAlignment="0" applyProtection="0">
      <alignment vertical="center"/>
    </xf>
    <xf numFmtId="0" fontId="53"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3" fillId="0" borderId="0">
      <alignment vertical="center"/>
    </xf>
    <xf numFmtId="0" fontId="0" fillId="0" borderId="0">
      <alignment vertical="center"/>
    </xf>
  </cellStyleXfs>
  <cellXfs count="20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177" fontId="4" fillId="0" borderId="0" xfId="0" applyNumberFormat="1" applyFont="1" applyFill="1" applyAlignment="1">
      <alignment horizontal="center" vertical="center" wrapText="1"/>
    </xf>
    <xf numFmtId="0" fontId="4" fillId="0" borderId="0" xfId="0" applyFont="1" applyFill="1" applyAlignment="1">
      <alignment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177" fontId="4"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left" vertical="center" wrapText="1"/>
    </xf>
    <xf numFmtId="177" fontId="4" fillId="0" borderId="2" xfId="0" applyNumberFormat="1" applyFont="1" applyBorder="1" applyAlignment="1">
      <alignment horizontal="center" vertical="center" wrapText="1"/>
    </xf>
    <xf numFmtId="0" fontId="16" fillId="0" borderId="2" xfId="0" applyFont="1" applyFill="1" applyBorder="1" applyAlignment="1">
      <alignment horizontal="left" vertical="center" wrapText="1"/>
    </xf>
    <xf numFmtId="0" fontId="3" fillId="0" borderId="2" xfId="42" applyNumberFormat="1" applyFont="1" applyFill="1" applyBorder="1" applyAlignment="1">
      <alignment horizontal="center" vertical="center" wrapText="1"/>
    </xf>
    <xf numFmtId="0" fontId="7" fillId="0" borderId="2" xfId="42" applyNumberFormat="1" applyFont="1" applyFill="1" applyBorder="1" applyAlignment="1">
      <alignment horizontal="left"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177" fontId="17" fillId="0" borderId="2"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3" fillId="0" borderId="2" xfId="58" applyFont="1" applyFill="1" applyBorder="1" applyAlignment="1">
      <alignment horizontal="center" vertical="center" wrapText="1"/>
    </xf>
    <xf numFmtId="0" fontId="24" fillId="0" borderId="2" xfId="58"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2" xfId="0" applyFont="1" applyFill="1" applyBorder="1" applyAlignment="1">
      <alignment horizontal="center" vertical="center" wrapText="1"/>
    </xf>
    <xf numFmtId="177" fontId="24"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25" fillId="0" borderId="2"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3" fillId="0" borderId="2" xfId="14" applyFont="1" applyFill="1" applyBorder="1" applyAlignment="1">
      <alignment horizontal="center" vertical="center" wrapText="1"/>
    </xf>
    <xf numFmtId="0" fontId="3" fillId="0" borderId="2" xfId="14" applyFont="1" applyFill="1" applyBorder="1" applyAlignment="1">
      <alignment horizontal="left" vertical="center" wrapText="1"/>
    </xf>
    <xf numFmtId="177" fontId="3" fillId="0" borderId="2" xfId="14"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177" fontId="4" fillId="0" borderId="2" xfId="0" applyNumberFormat="1" applyFont="1" applyFill="1" applyBorder="1" applyAlignment="1" applyProtection="1">
      <alignment horizontal="center" vertical="center" wrapText="1"/>
    </xf>
    <xf numFmtId="0" fontId="27" fillId="0" borderId="2"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9" fillId="0" borderId="2" xfId="0" applyFont="1" applyFill="1" applyBorder="1" applyAlignment="1" applyProtection="1">
      <alignment horizontal="left" vertical="center" wrapText="1"/>
    </xf>
    <xf numFmtId="178" fontId="3" fillId="0" borderId="2" xfId="62" applyNumberFormat="1" applyFont="1" applyFill="1" applyBorder="1" applyAlignment="1">
      <alignment horizontal="center" vertical="center" wrapText="1"/>
    </xf>
    <xf numFmtId="179" fontId="24" fillId="0" borderId="2" xfId="62" applyNumberFormat="1" applyFont="1" applyFill="1" applyBorder="1" applyAlignment="1">
      <alignment horizontal="left" vertical="center" wrapText="1"/>
    </xf>
    <xf numFmtId="179" fontId="24" fillId="0" borderId="2" xfId="0" applyNumberFormat="1" applyFont="1" applyFill="1" applyBorder="1" applyAlignment="1">
      <alignment horizontal="left" vertical="center" wrapText="1"/>
    </xf>
    <xf numFmtId="179" fontId="24" fillId="0" borderId="2" xfId="0" applyNumberFormat="1" applyFont="1" applyFill="1" applyBorder="1" applyAlignment="1">
      <alignment horizontal="center" vertical="center" wrapText="1"/>
    </xf>
    <xf numFmtId="177" fontId="24" fillId="0" borderId="2" xfId="62" applyNumberFormat="1" applyFont="1" applyFill="1" applyBorder="1" applyAlignment="1">
      <alignment horizontal="center" vertical="center" wrapText="1"/>
    </xf>
    <xf numFmtId="177" fontId="24" fillId="0" borderId="2" xfId="62" applyNumberFormat="1" applyFont="1" applyFill="1" applyBorder="1" applyAlignment="1" applyProtection="1">
      <alignment horizontal="center" vertical="center" wrapText="1"/>
    </xf>
    <xf numFmtId="179" fontId="24" fillId="0" borderId="2" xfId="62" applyNumberFormat="1" applyFont="1" applyFill="1" applyBorder="1" applyAlignment="1">
      <alignment horizontal="center" vertical="center" wrapText="1"/>
    </xf>
    <xf numFmtId="0" fontId="30" fillId="0" borderId="2" xfId="0" applyFont="1" applyFill="1" applyBorder="1" applyAlignment="1">
      <alignment horizontal="left" vertical="center" wrapText="1"/>
    </xf>
    <xf numFmtId="179" fontId="31" fillId="0" borderId="2" xfId="62" applyNumberFormat="1" applyFont="1" applyFill="1" applyBorder="1" applyAlignment="1">
      <alignment horizontal="left" vertical="center" wrapText="1"/>
    </xf>
    <xf numFmtId="178" fontId="3" fillId="0" borderId="2" xfId="62" applyNumberFormat="1" applyFont="1" applyFill="1" applyBorder="1" applyAlignment="1">
      <alignment horizontal="left" vertical="center" wrapText="1"/>
    </xf>
    <xf numFmtId="177" fontId="3" fillId="0" borderId="2" xfId="62" applyNumberFormat="1" applyFont="1" applyFill="1" applyBorder="1" applyAlignment="1">
      <alignment horizontal="center" vertical="center" wrapText="1"/>
    </xf>
    <xf numFmtId="0" fontId="32" fillId="0" borderId="2" xfId="0" applyFont="1" applyFill="1" applyBorder="1" applyAlignment="1">
      <alignment horizontal="left" vertical="center" wrapText="1"/>
    </xf>
    <xf numFmtId="177" fontId="32" fillId="0" borderId="2" xfId="0" applyNumberFormat="1" applyFont="1" applyFill="1" applyBorder="1" applyAlignment="1">
      <alignment horizontal="center" vertical="center" wrapText="1"/>
    </xf>
    <xf numFmtId="0" fontId="29" fillId="0" borderId="2" xfId="0" applyFont="1" applyFill="1" applyBorder="1" applyAlignment="1">
      <alignment horizontal="left" vertical="center" wrapText="1"/>
    </xf>
    <xf numFmtId="178" fontId="12" fillId="0" borderId="2" xfId="62" applyNumberFormat="1" applyFont="1" applyFill="1" applyBorder="1" applyAlignment="1">
      <alignment horizontal="center" vertical="center" wrapText="1"/>
    </xf>
    <xf numFmtId="179" fontId="25" fillId="0" borderId="2" xfId="62" applyNumberFormat="1" applyFont="1" applyFill="1" applyBorder="1" applyAlignment="1">
      <alignment horizontal="left" vertical="center" wrapText="1"/>
    </xf>
    <xf numFmtId="0" fontId="33" fillId="0" borderId="2" xfId="0" applyFont="1" applyFill="1" applyBorder="1" applyAlignment="1">
      <alignment horizontal="left" vertical="center" wrapText="1"/>
    </xf>
    <xf numFmtId="0" fontId="22" fillId="0" borderId="2" xfId="0" applyFont="1" applyFill="1" applyBorder="1" applyAlignment="1">
      <alignment horizontal="left" vertical="center" wrapText="1"/>
    </xf>
    <xf numFmtId="177" fontId="22"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177" fontId="25" fillId="0" borderId="2" xfId="0" applyNumberFormat="1" applyFont="1" applyFill="1" applyBorder="1" applyAlignment="1">
      <alignment horizontal="center" vertical="center" wrapText="1"/>
    </xf>
    <xf numFmtId="177" fontId="34" fillId="0" borderId="2" xfId="0" applyNumberFormat="1" applyFont="1" applyFill="1" applyBorder="1" applyAlignment="1">
      <alignment horizontal="center" vertical="center" wrapText="1"/>
    </xf>
    <xf numFmtId="0" fontId="35" fillId="0" borderId="2" xfId="0" applyFont="1" applyFill="1" applyBorder="1" applyAlignment="1">
      <alignment horizontal="left" vertical="center" wrapText="1"/>
    </xf>
    <xf numFmtId="0" fontId="3" fillId="0" borderId="2" xfId="11" applyNumberFormat="1" applyFont="1" applyFill="1" applyBorder="1" applyAlignment="1">
      <alignment horizontal="center" vertical="center" wrapText="1"/>
    </xf>
    <xf numFmtId="0" fontId="9" fillId="0" borderId="2" xfId="11" applyNumberFormat="1" applyFont="1" applyFill="1" applyBorder="1" applyAlignment="1">
      <alignment horizontal="left" vertical="center" wrapText="1"/>
    </xf>
    <xf numFmtId="0" fontId="9" fillId="0" borderId="2" xfId="11" applyNumberFormat="1" applyFont="1" applyFill="1" applyBorder="1" applyAlignment="1">
      <alignment horizontal="center" vertical="center" wrapText="1"/>
    </xf>
    <xf numFmtId="177" fontId="9" fillId="0" borderId="2" xfId="11"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2" xfId="0" applyFont="1" applyFill="1" applyBorder="1" applyAlignment="1">
      <alignment horizontal="left" vertical="center" wrapText="1"/>
    </xf>
    <xf numFmtId="0" fontId="12" fillId="0" borderId="2" xfId="11" applyNumberFormat="1" applyFont="1" applyFill="1" applyBorder="1" applyAlignment="1">
      <alignment horizontal="center" vertical="center" wrapText="1"/>
    </xf>
    <xf numFmtId="0" fontId="8" fillId="0" borderId="2" xfId="11" applyNumberFormat="1" applyFont="1" applyFill="1" applyBorder="1" applyAlignment="1">
      <alignment horizontal="left" vertical="center" wrapText="1"/>
    </xf>
    <xf numFmtId="0" fontId="22" fillId="0" borderId="2" xfId="11" applyNumberFormat="1" applyFont="1" applyFill="1" applyBorder="1" applyAlignment="1">
      <alignment horizontal="center" vertical="center" wrapText="1"/>
    </xf>
    <xf numFmtId="0" fontId="17" fillId="0" borderId="2" xfId="11" applyNumberFormat="1" applyFont="1" applyFill="1" applyBorder="1" applyAlignment="1">
      <alignment horizontal="left" vertical="center" wrapText="1"/>
    </xf>
    <xf numFmtId="0" fontId="22" fillId="0" borderId="2" xfId="11" applyNumberFormat="1" applyFont="1" applyFill="1" applyBorder="1" applyAlignment="1">
      <alignment horizontal="left" vertical="center" wrapText="1"/>
    </xf>
    <xf numFmtId="177" fontId="22" fillId="0" borderId="2" xfId="11" applyNumberFormat="1" applyFont="1" applyFill="1" applyBorder="1" applyAlignment="1">
      <alignment horizontal="center" vertical="center" wrapText="1"/>
    </xf>
    <xf numFmtId="0" fontId="17" fillId="0" borderId="2" xfId="11" applyNumberFormat="1" applyFont="1" applyFill="1" applyBorder="1" applyAlignment="1">
      <alignment horizontal="center" vertical="center" wrapText="1"/>
    </xf>
    <xf numFmtId="177" fontId="17" fillId="0" borderId="2" xfId="11" applyNumberFormat="1" applyFont="1" applyFill="1" applyBorder="1" applyAlignment="1">
      <alignment horizontal="center" vertical="center" wrapText="1"/>
    </xf>
    <xf numFmtId="177" fontId="29"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29" fillId="0" borderId="2" xfId="0" applyFont="1" applyFill="1" applyBorder="1" applyAlignment="1">
      <alignment horizontal="center" vertical="center" wrapText="1"/>
    </xf>
    <xf numFmtId="0" fontId="28" fillId="0" borderId="2" xfId="11" applyNumberFormat="1" applyFont="1" applyFill="1" applyBorder="1" applyAlignment="1">
      <alignment horizontal="left" vertical="center" wrapText="1"/>
    </xf>
    <xf numFmtId="0" fontId="29" fillId="0" borderId="2" xfId="0" applyNumberFormat="1" applyFont="1" applyFill="1" applyBorder="1" applyAlignment="1">
      <alignment horizontal="left" vertical="center" wrapText="1"/>
    </xf>
    <xf numFmtId="0" fontId="29" fillId="0" borderId="2" xfId="11" applyNumberFormat="1" applyFont="1" applyFill="1" applyBorder="1" applyAlignment="1">
      <alignment horizontal="left" vertical="center" wrapText="1"/>
    </xf>
    <xf numFmtId="0" fontId="29" fillId="0" borderId="2" xfId="11" applyNumberFormat="1" applyFont="1" applyFill="1" applyBorder="1" applyAlignment="1">
      <alignment horizontal="center" vertical="center" wrapText="1"/>
    </xf>
    <xf numFmtId="177" fontId="29" fillId="0" borderId="2" xfId="11" applyNumberFormat="1" applyFont="1" applyFill="1" applyBorder="1" applyAlignment="1">
      <alignment horizontal="center" vertical="center" wrapText="1"/>
    </xf>
    <xf numFmtId="0" fontId="12" fillId="0" borderId="2" xfId="45" applyNumberFormat="1" applyFont="1" applyFill="1" applyBorder="1" applyAlignment="1">
      <alignment horizontal="center" vertical="center" wrapText="1"/>
    </xf>
    <xf numFmtId="0" fontId="25" fillId="0" borderId="2" xfId="45" applyNumberFormat="1" applyFont="1" applyFill="1" applyBorder="1" applyAlignment="1">
      <alignment horizontal="left" vertical="center" wrapText="1"/>
    </xf>
    <xf numFmtId="0" fontId="24" fillId="0" borderId="2" xfId="45" applyNumberFormat="1" applyFont="1" applyFill="1" applyBorder="1" applyAlignment="1">
      <alignment horizontal="left" vertical="center" wrapText="1"/>
    </xf>
    <xf numFmtId="0" fontId="24" fillId="0" borderId="2" xfId="45" applyNumberFormat="1" applyFont="1" applyFill="1" applyBorder="1" applyAlignment="1">
      <alignment horizontal="center" vertical="center" wrapText="1"/>
    </xf>
    <xf numFmtId="177" fontId="24" fillId="0" borderId="2" xfId="45" applyNumberFormat="1" applyFont="1" applyFill="1" applyBorder="1" applyAlignment="1">
      <alignment horizontal="center" vertical="center" wrapText="1"/>
    </xf>
    <xf numFmtId="178" fontId="3" fillId="0" borderId="2" xfId="42" applyNumberFormat="1" applyFont="1" applyFill="1" applyBorder="1" applyAlignment="1">
      <alignment horizontal="center" vertical="center" wrapText="1"/>
    </xf>
    <xf numFmtId="179" fontId="24" fillId="0" borderId="2" xfId="42" applyNumberFormat="1" applyFont="1" applyFill="1" applyBorder="1" applyAlignment="1">
      <alignment horizontal="left" vertical="center" wrapText="1"/>
    </xf>
    <xf numFmtId="0" fontId="7" fillId="0" borderId="2" xfId="11" applyNumberFormat="1" applyFont="1" applyFill="1" applyBorder="1" applyAlignment="1">
      <alignment horizontal="left" vertical="center" wrapText="1"/>
    </xf>
    <xf numFmtId="0" fontId="37" fillId="0" borderId="2" xfId="11" applyNumberFormat="1" applyFont="1" applyFill="1" applyBorder="1" applyAlignment="1">
      <alignment horizontal="left" vertical="center" wrapText="1"/>
    </xf>
    <xf numFmtId="0" fontId="38" fillId="0" borderId="2" xfId="11" applyNumberFormat="1" applyFont="1" applyFill="1" applyBorder="1" applyAlignment="1">
      <alignment horizontal="left" vertical="center" wrapText="1"/>
    </xf>
    <xf numFmtId="0" fontId="39"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7" fillId="0" borderId="2" xfId="11"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40" fillId="0" borderId="2" xfId="0" applyFont="1" applyFill="1" applyBorder="1" applyAlignment="1">
      <alignment horizontal="left" vertical="center" wrapText="1"/>
    </xf>
    <xf numFmtId="0" fontId="41" fillId="0" borderId="2" xfId="11" applyNumberFormat="1" applyFont="1" applyFill="1" applyBorder="1" applyAlignment="1">
      <alignment horizontal="left" vertical="center" wrapText="1"/>
    </xf>
    <xf numFmtId="0" fontId="13" fillId="0" borderId="2" xfId="11" applyNumberFormat="1" applyFont="1" applyFill="1" applyBorder="1" applyAlignment="1">
      <alignment horizontal="center" vertical="center" wrapText="1"/>
    </xf>
    <xf numFmtId="0" fontId="13" fillId="0" borderId="2" xfId="11" applyNumberFormat="1" applyFont="1" applyFill="1" applyBorder="1" applyAlignment="1">
      <alignment horizontal="left" vertical="center" wrapText="1"/>
    </xf>
    <xf numFmtId="178" fontId="3" fillId="0" borderId="2" xfId="0" applyNumberFormat="1" applyFont="1" applyFill="1" applyBorder="1" applyAlignment="1">
      <alignment horizontal="center" vertical="center" wrapText="1"/>
    </xf>
    <xf numFmtId="0" fontId="7" fillId="0" borderId="2" xfId="57" applyFont="1" applyFill="1" applyBorder="1" applyAlignment="1">
      <alignment horizontal="center" vertical="center" wrapText="1"/>
    </xf>
    <xf numFmtId="179" fontId="7" fillId="0" borderId="2" xfId="57" applyNumberFormat="1" applyFont="1" applyFill="1" applyBorder="1" applyAlignment="1">
      <alignment horizontal="left" vertical="center" wrapText="1"/>
    </xf>
    <xf numFmtId="178" fontId="3" fillId="0" borderId="2" xfId="63" applyNumberFormat="1" applyFont="1" applyFill="1" applyBorder="1" applyAlignment="1">
      <alignment horizontal="center" vertical="center" wrapText="1"/>
    </xf>
    <xf numFmtId="179" fontId="24" fillId="0" borderId="2" xfId="63" applyNumberFormat="1" applyFont="1" applyFill="1" applyBorder="1" applyAlignment="1">
      <alignment horizontal="left" vertical="center" wrapText="1"/>
    </xf>
    <xf numFmtId="0" fontId="24" fillId="0" borderId="2" xfId="0" applyNumberFormat="1" applyFont="1" applyFill="1" applyBorder="1" applyAlignment="1">
      <alignment horizontal="left" vertical="center" wrapText="1"/>
    </xf>
    <xf numFmtId="0" fontId="24" fillId="0" borderId="2" xfId="0" applyNumberFormat="1" applyFont="1" applyFill="1" applyBorder="1" applyAlignment="1">
      <alignment horizontal="center" vertical="center" wrapText="1"/>
    </xf>
    <xf numFmtId="0" fontId="12" fillId="0" borderId="2" xfId="42" applyNumberFormat="1" applyFont="1" applyFill="1" applyBorder="1" applyAlignment="1">
      <alignment horizontal="center" vertical="center" wrapText="1"/>
    </xf>
    <xf numFmtId="0" fontId="25" fillId="0" borderId="2" xfId="42" applyNumberFormat="1" applyFont="1" applyFill="1" applyBorder="1" applyAlignment="1">
      <alignment horizontal="left" vertical="center" wrapText="1"/>
    </xf>
    <xf numFmtId="0" fontId="24" fillId="0" borderId="2" xfId="42" applyNumberFormat="1" applyFont="1" applyFill="1" applyBorder="1" applyAlignment="1">
      <alignment horizontal="left" vertical="center" wrapText="1"/>
    </xf>
    <xf numFmtId="0" fontId="24" fillId="0" borderId="2" xfId="42" applyNumberFormat="1" applyFont="1" applyFill="1" applyBorder="1" applyAlignment="1">
      <alignment horizontal="center" vertical="center" wrapText="1"/>
    </xf>
    <xf numFmtId="177" fontId="24" fillId="0" borderId="2" xfId="42"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78" fontId="3" fillId="0" borderId="2" xfId="57" applyNumberFormat="1" applyFont="1" applyFill="1" applyBorder="1" applyAlignment="1">
      <alignment horizontal="center" vertical="center" wrapText="1"/>
    </xf>
    <xf numFmtId="179" fontId="24" fillId="0" borderId="2" xfId="57" applyNumberFormat="1" applyFont="1" applyFill="1" applyBorder="1" applyAlignment="1">
      <alignment horizontal="left" vertical="center" wrapText="1"/>
    </xf>
    <xf numFmtId="0" fontId="8" fillId="0" borderId="2" xfId="11" applyNumberFormat="1" applyFont="1" applyFill="1" applyBorder="1" applyAlignment="1">
      <alignment horizontal="center" vertical="center" wrapText="1"/>
    </xf>
    <xf numFmtId="177" fontId="8" fillId="0" borderId="2" xfId="11" applyNumberFormat="1" applyFont="1" applyFill="1" applyBorder="1" applyAlignment="1">
      <alignment horizontal="center" vertical="center" wrapText="1"/>
    </xf>
    <xf numFmtId="178" fontId="3" fillId="0" borderId="2" xfId="59" applyNumberFormat="1" applyFont="1" applyFill="1" applyBorder="1" applyAlignment="1">
      <alignment horizontal="center" vertical="center" wrapText="1"/>
    </xf>
    <xf numFmtId="179" fontId="24" fillId="0" borderId="2" xfId="59" applyNumberFormat="1" applyFont="1" applyFill="1" applyBorder="1" applyAlignment="1">
      <alignment horizontal="left" vertical="center" wrapText="1"/>
    </xf>
    <xf numFmtId="178" fontId="3" fillId="0" borderId="2" xfId="55" applyNumberFormat="1" applyFont="1" applyFill="1" applyBorder="1" applyAlignment="1">
      <alignment horizontal="center" vertical="center" wrapText="1"/>
    </xf>
    <xf numFmtId="179" fontId="24" fillId="0" borderId="2" xfId="55" applyNumberFormat="1" applyFont="1" applyFill="1" applyBorder="1" applyAlignment="1">
      <alignment horizontal="left" vertical="center" wrapText="1"/>
    </xf>
    <xf numFmtId="178" fontId="3" fillId="0" borderId="2" xfId="60" applyNumberFormat="1" applyFont="1" applyFill="1" applyBorder="1" applyAlignment="1">
      <alignment horizontal="center" vertical="center" wrapText="1"/>
    </xf>
    <xf numFmtId="178" fontId="3" fillId="0" borderId="2" xfId="16" applyNumberFormat="1" applyFont="1" applyFill="1" applyBorder="1" applyAlignment="1">
      <alignment horizontal="center" vertical="center" wrapText="1"/>
    </xf>
    <xf numFmtId="179" fontId="24" fillId="0" borderId="2" xfId="16" applyNumberFormat="1" applyFont="1" applyFill="1" applyBorder="1" applyAlignment="1">
      <alignment horizontal="left" vertical="center" wrapText="1"/>
    </xf>
    <xf numFmtId="178" fontId="12" fillId="0" borderId="2" xfId="42" applyNumberFormat="1" applyFont="1" applyFill="1" applyBorder="1" applyAlignment="1">
      <alignment horizontal="center" vertical="center" wrapText="1"/>
    </xf>
    <xf numFmtId="179" fontId="25" fillId="0" borderId="2" xfId="42" applyNumberFormat="1" applyFont="1" applyFill="1" applyBorder="1" applyAlignment="1">
      <alignment horizontal="left" vertical="center" wrapText="1"/>
    </xf>
    <xf numFmtId="179" fontId="25" fillId="0" borderId="2" xfId="0" applyNumberFormat="1" applyFont="1" applyFill="1" applyBorder="1" applyAlignment="1">
      <alignment horizontal="left" vertical="center" wrapText="1"/>
    </xf>
    <xf numFmtId="179" fontId="25" fillId="0" borderId="2" xfId="0" applyNumberFormat="1" applyFont="1" applyFill="1" applyBorder="1" applyAlignment="1">
      <alignment horizontal="center" vertical="center" wrapText="1"/>
    </xf>
    <xf numFmtId="178" fontId="3" fillId="0" borderId="2" xfId="61" applyNumberFormat="1" applyFont="1" applyFill="1" applyBorder="1" applyAlignment="1">
      <alignment horizontal="center" vertical="center" wrapText="1"/>
    </xf>
    <xf numFmtId="179" fontId="24" fillId="0" borderId="2" xfId="61" applyNumberFormat="1" applyFont="1" applyFill="1" applyBorder="1" applyAlignment="1">
      <alignment horizontal="left" vertical="center" wrapText="1"/>
    </xf>
    <xf numFmtId="179" fontId="24" fillId="0" borderId="2" xfId="63" applyNumberFormat="1" applyFont="1" applyFill="1" applyBorder="1" applyAlignment="1">
      <alignment horizontal="center" vertical="center" wrapText="1"/>
    </xf>
    <xf numFmtId="177" fontId="24" fillId="0" borderId="2" xfId="63" applyNumberFormat="1" applyFont="1" applyFill="1" applyBorder="1" applyAlignment="1">
      <alignment horizontal="center" vertical="center" wrapText="1"/>
    </xf>
    <xf numFmtId="0" fontId="42" fillId="0" borderId="2" xfId="0" applyFont="1" applyFill="1" applyBorder="1" applyAlignment="1">
      <alignment horizontal="left" vertical="center" wrapText="1"/>
    </xf>
    <xf numFmtId="179" fontId="24" fillId="0" borderId="2" xfId="0" applyNumberFormat="1" applyFont="1" applyFill="1" applyBorder="1" applyAlignment="1" applyProtection="1">
      <alignment horizontal="left" vertical="center" wrapText="1"/>
      <protection locked="0"/>
    </xf>
    <xf numFmtId="178" fontId="3" fillId="0" borderId="2" xfId="56" applyNumberFormat="1" applyFont="1" applyFill="1" applyBorder="1" applyAlignment="1">
      <alignment horizontal="center" vertical="center" wrapText="1"/>
    </xf>
    <xf numFmtId="179" fontId="24" fillId="0" borderId="2" xfId="56" applyNumberFormat="1" applyFont="1" applyFill="1" applyBorder="1" applyAlignment="1">
      <alignment horizontal="left" vertical="center" wrapText="1"/>
    </xf>
    <xf numFmtId="0" fontId="3" fillId="0" borderId="2" xfId="57" applyFont="1" applyFill="1" applyBorder="1" applyAlignment="1">
      <alignment horizontal="center" vertical="center" wrapText="1"/>
    </xf>
    <xf numFmtId="0" fontId="24" fillId="0" borderId="2" xfId="57" applyFont="1" applyFill="1" applyBorder="1" applyAlignment="1">
      <alignment horizontal="left" vertical="center" wrapText="1"/>
    </xf>
    <xf numFmtId="178" fontId="3" fillId="0" borderId="2" xfId="52" applyNumberFormat="1" applyFont="1" applyFill="1" applyBorder="1" applyAlignment="1">
      <alignment horizontal="center" vertical="center" wrapText="1"/>
    </xf>
    <xf numFmtId="179" fontId="24" fillId="0" borderId="2" xfId="52" applyNumberFormat="1" applyFont="1" applyFill="1" applyBorder="1" applyAlignment="1">
      <alignment horizontal="left" vertical="center" wrapText="1"/>
    </xf>
    <xf numFmtId="179" fontId="24" fillId="0" borderId="2" xfId="42" applyNumberFormat="1" applyFont="1" applyFill="1" applyBorder="1" applyAlignment="1">
      <alignment horizontal="center" vertical="center" wrapText="1"/>
    </xf>
    <xf numFmtId="179" fontId="24" fillId="0" borderId="2" xfId="0" applyNumberFormat="1" applyFont="1" applyFill="1" applyBorder="1" applyAlignment="1" applyProtection="1">
      <alignment horizontal="left" vertical="center" wrapText="1"/>
    </xf>
    <xf numFmtId="179" fontId="24" fillId="0" borderId="2" xfId="0" applyNumberFormat="1" applyFont="1" applyFill="1" applyBorder="1" applyAlignment="1" applyProtection="1">
      <alignment horizontal="center" vertical="center" wrapText="1"/>
    </xf>
    <xf numFmtId="178" fontId="3" fillId="0" borderId="2" xfId="28" applyNumberFormat="1" applyFont="1" applyFill="1" applyBorder="1" applyAlignment="1">
      <alignment horizontal="center" vertical="center" wrapText="1"/>
    </xf>
    <xf numFmtId="179" fontId="24" fillId="0" borderId="2" xfId="28" applyNumberFormat="1" applyFont="1" applyFill="1" applyBorder="1" applyAlignment="1">
      <alignment horizontal="left" vertical="center" wrapText="1"/>
    </xf>
    <xf numFmtId="0" fontId="43" fillId="0" borderId="2" xfId="0" applyFont="1" applyFill="1" applyBorder="1" applyAlignment="1">
      <alignment horizontal="center" vertical="center" wrapText="1"/>
    </xf>
    <xf numFmtId="0" fontId="44" fillId="0" borderId="2" xfId="0" applyFont="1" applyFill="1" applyBorder="1" applyAlignment="1">
      <alignment horizontal="left" vertical="center" wrapText="1"/>
    </xf>
    <xf numFmtId="0" fontId="44" fillId="0" borderId="2" xfId="0" applyFont="1" applyFill="1" applyBorder="1" applyAlignment="1">
      <alignment horizontal="center" vertical="center" wrapText="1"/>
    </xf>
    <xf numFmtId="177" fontId="44" fillId="0" borderId="2" xfId="0" applyNumberFormat="1" applyFont="1" applyFill="1" applyBorder="1" applyAlignment="1">
      <alignment horizontal="center" vertical="center" wrapText="1"/>
    </xf>
    <xf numFmtId="0" fontId="38" fillId="0" borderId="2" xfId="0" applyFont="1" applyFill="1" applyBorder="1" applyAlignment="1">
      <alignment horizontal="left" vertical="center" wrapText="1"/>
    </xf>
    <xf numFmtId="0" fontId="45" fillId="0" borderId="2" xfId="0" applyFont="1" applyFill="1" applyBorder="1" applyAlignment="1">
      <alignment horizontal="center" vertical="center" wrapText="1"/>
    </xf>
    <xf numFmtId="177" fontId="46" fillId="0" borderId="2"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24" fillId="0" borderId="2" xfId="0" applyFont="1" applyFill="1" applyBorder="1" applyAlignment="1">
      <alignment horizontal="left" vertical="top" wrapText="1"/>
    </xf>
    <xf numFmtId="0" fontId="24" fillId="0" borderId="2" xfId="0" applyFont="1" applyFill="1" applyBorder="1" applyAlignment="1">
      <alignment horizontal="left" wrapText="1"/>
    </xf>
    <xf numFmtId="0" fontId="24" fillId="0" borderId="2" xfId="0" applyFont="1" applyFill="1" applyBorder="1" applyAlignment="1" applyProtection="1">
      <alignment horizontal="left" vertical="center" wrapText="1"/>
    </xf>
    <xf numFmtId="0" fontId="3" fillId="0" borderId="2"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7" fillId="0" borderId="2" xfId="64" applyFont="1" applyFill="1" applyBorder="1" applyAlignment="1">
      <alignment horizontal="center" vertical="center" wrapText="1"/>
    </xf>
    <xf numFmtId="0" fontId="7" fillId="0" borderId="2" xfId="64" applyFont="1" applyFill="1" applyBorder="1" applyAlignment="1">
      <alignment horizontal="left" vertical="center" wrapText="1"/>
    </xf>
    <xf numFmtId="0" fontId="7" fillId="0" borderId="2" xfId="63" applyFont="1" applyFill="1" applyBorder="1" applyAlignment="1">
      <alignment horizontal="left" vertical="center" wrapText="1"/>
    </xf>
    <xf numFmtId="0" fontId="7" fillId="0" borderId="2" xfId="63"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标题 4" xfId="15" builtinId="19"/>
    <cellStyle name="百分比 7" xfId="16"/>
    <cellStyle name="60% - 强调文字颜色 2" xfId="17" builtinId="36"/>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31"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百分比 13" xfId="42"/>
    <cellStyle name="强调文字颜色 3" xfId="43" builtinId="37"/>
    <cellStyle name="强调文字颜色 4" xfId="44" builtinId="41"/>
    <cellStyle name="百分比 10" xfId="45"/>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2 4" xfId="55"/>
    <cellStyle name="常规 11" xfId="56"/>
    <cellStyle name="常规 2" xfId="57"/>
    <cellStyle name="常规 20" xfId="58"/>
    <cellStyle name="常规 23" xfId="59"/>
    <cellStyle name="常规 24" xfId="60"/>
    <cellStyle name="常规 3" xfId="61"/>
    <cellStyle name="常规 4" xfId="62"/>
    <cellStyle name="常规_Sheet1" xfId="63"/>
    <cellStyle name="常规 2 2" xfId="64"/>
  </cellStyles>
  <dxfs count="3">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37"/>
  <sheetViews>
    <sheetView tabSelected="1" workbookViewId="0">
      <selection activeCell="A1" sqref="A1:G1"/>
    </sheetView>
  </sheetViews>
  <sheetFormatPr defaultColWidth="9" defaultRowHeight="12" outlineLevelCol="7"/>
  <cols>
    <col min="1" max="1" width="13.125" style="4" customWidth="1"/>
    <col min="2" max="2" width="23" style="5" customWidth="1"/>
    <col min="3" max="3" width="31.625" style="5" customWidth="1"/>
    <col min="4" max="4" width="14" style="5" customWidth="1"/>
    <col min="5" max="5" width="9.375" style="4" customWidth="1"/>
    <col min="6" max="6" width="10.625" style="6" customWidth="1"/>
    <col min="7" max="7" width="37.625" style="5" customWidth="1"/>
    <col min="8" max="32" width="9" style="7"/>
    <col min="33" max="16384" width="31.5" style="7"/>
  </cols>
  <sheetData>
    <row r="1" s="1" customFormat="1" ht="20" customHeight="1" spans="1:7">
      <c r="A1" s="8" t="s">
        <v>0</v>
      </c>
      <c r="B1" s="8"/>
      <c r="C1" s="8"/>
      <c r="D1" s="8"/>
      <c r="E1" s="8"/>
      <c r="F1" s="8"/>
      <c r="G1" s="8"/>
    </row>
    <row r="2" s="2" customFormat="1" ht="13.5" spans="1:7">
      <c r="A2" s="9" t="s">
        <v>1</v>
      </c>
      <c r="B2" s="9" t="s">
        <v>2</v>
      </c>
      <c r="C2" s="9" t="s">
        <v>3</v>
      </c>
      <c r="D2" s="9" t="s">
        <v>4</v>
      </c>
      <c r="E2" s="9" t="s">
        <v>5</v>
      </c>
      <c r="F2" s="10" t="s">
        <v>6</v>
      </c>
      <c r="G2" s="9" t="s">
        <v>7</v>
      </c>
    </row>
    <row r="3" spans="1:7">
      <c r="A3" s="11">
        <v>11</v>
      </c>
      <c r="B3" s="12" t="s">
        <v>8</v>
      </c>
      <c r="C3" s="13"/>
      <c r="D3" s="13"/>
      <c r="E3" s="14"/>
      <c r="F3" s="15"/>
      <c r="G3" s="13"/>
    </row>
    <row r="4" spans="1:7">
      <c r="A4" s="11">
        <v>1101</v>
      </c>
      <c r="B4" s="16" t="s">
        <v>9</v>
      </c>
      <c r="C4" s="17"/>
      <c r="D4" s="17"/>
      <c r="E4" s="18"/>
      <c r="F4" s="19" t="s">
        <v>10</v>
      </c>
      <c r="G4" s="17"/>
    </row>
    <row r="5" ht="48" spans="1:7">
      <c r="A5" s="20">
        <v>110100001</v>
      </c>
      <c r="B5" s="17" t="s">
        <v>11</v>
      </c>
      <c r="C5" s="17" t="s">
        <v>12</v>
      </c>
      <c r="D5" s="17" t="s">
        <v>13</v>
      </c>
      <c r="E5" s="18" t="s">
        <v>14</v>
      </c>
      <c r="F5" s="21">
        <v>1.5</v>
      </c>
      <c r="G5" s="17" t="s">
        <v>15</v>
      </c>
    </row>
    <row r="6" ht="72" spans="1:7">
      <c r="A6" s="11">
        <v>1102</v>
      </c>
      <c r="B6" s="12" t="s">
        <v>16</v>
      </c>
      <c r="C6" s="13" t="s">
        <v>17</v>
      </c>
      <c r="D6" s="13"/>
      <c r="E6" s="14"/>
      <c r="F6" s="15"/>
      <c r="G6" s="13" t="s">
        <v>18</v>
      </c>
    </row>
    <row r="7" spans="1:7">
      <c r="A7" s="22">
        <v>110200001</v>
      </c>
      <c r="B7" s="17" t="s">
        <v>19</v>
      </c>
      <c r="C7" s="17" t="s">
        <v>20</v>
      </c>
      <c r="D7" s="17"/>
      <c r="E7" s="18"/>
      <c r="F7" s="19"/>
      <c r="G7" s="17" t="s">
        <v>21</v>
      </c>
    </row>
    <row r="8" spans="1:7">
      <c r="A8" s="22" t="s">
        <v>22</v>
      </c>
      <c r="B8" s="17" t="s">
        <v>23</v>
      </c>
      <c r="C8" s="17"/>
      <c r="D8" s="17"/>
      <c r="E8" s="18" t="s">
        <v>14</v>
      </c>
      <c r="F8" s="19">
        <v>3</v>
      </c>
      <c r="G8" s="17"/>
    </row>
    <row r="9" ht="48" spans="1:7">
      <c r="A9" s="14" t="s">
        <v>24</v>
      </c>
      <c r="B9" s="23" t="s">
        <v>25</v>
      </c>
      <c r="C9" s="23" t="s">
        <v>26</v>
      </c>
      <c r="D9" s="24"/>
      <c r="E9" s="20"/>
      <c r="F9" s="25"/>
      <c r="G9" s="23" t="s">
        <v>27</v>
      </c>
    </row>
    <row r="10" ht="12.75" spans="1:7">
      <c r="A10" s="14" t="s">
        <v>28</v>
      </c>
      <c r="B10" s="23" t="s">
        <v>29</v>
      </c>
      <c r="C10" s="24"/>
      <c r="D10" s="24"/>
      <c r="E10" s="26" t="s">
        <v>14</v>
      </c>
      <c r="F10" s="27" t="s">
        <v>30</v>
      </c>
      <c r="G10" s="24"/>
    </row>
    <row r="11" ht="12.75" spans="1:7">
      <c r="A11" s="14" t="s">
        <v>31</v>
      </c>
      <c r="B11" s="23" t="s">
        <v>32</v>
      </c>
      <c r="C11" s="24"/>
      <c r="D11" s="24"/>
      <c r="E11" s="26" t="s">
        <v>14</v>
      </c>
      <c r="F11" s="27" t="s">
        <v>33</v>
      </c>
      <c r="G11" s="24"/>
    </row>
    <row r="12" ht="87" spans="1:7">
      <c r="A12" s="14" t="s">
        <v>34</v>
      </c>
      <c r="B12" s="23" t="s">
        <v>35</v>
      </c>
      <c r="C12" s="23" t="s">
        <v>36</v>
      </c>
      <c r="D12" s="24"/>
      <c r="E12" s="26" t="s">
        <v>14</v>
      </c>
      <c r="F12" s="25"/>
      <c r="G12" s="28" t="s">
        <v>37</v>
      </c>
    </row>
    <row r="13" s="3" customFormat="1" spans="1:8">
      <c r="A13" s="22" t="s">
        <v>38</v>
      </c>
      <c r="B13" s="29" t="s">
        <v>39</v>
      </c>
      <c r="C13" s="29"/>
      <c r="D13" s="29"/>
      <c r="E13" s="22" t="s">
        <v>14</v>
      </c>
      <c r="F13" s="30">
        <v>100</v>
      </c>
      <c r="G13" s="29"/>
      <c r="H13" s="31"/>
    </row>
    <row r="14" s="3" customFormat="1" spans="1:8">
      <c r="A14" s="22" t="s">
        <v>40</v>
      </c>
      <c r="B14" s="29" t="s">
        <v>39</v>
      </c>
      <c r="C14" s="29"/>
      <c r="D14" s="29"/>
      <c r="E14" s="22" t="s">
        <v>14</v>
      </c>
      <c r="F14" s="30">
        <v>200</v>
      </c>
      <c r="G14" s="29"/>
      <c r="H14" s="31"/>
    </row>
    <row r="15" ht="60" spans="1:7">
      <c r="A15" s="14" t="s">
        <v>41</v>
      </c>
      <c r="B15" s="23" t="s">
        <v>42</v>
      </c>
      <c r="C15" s="23" t="s">
        <v>43</v>
      </c>
      <c r="D15" s="24"/>
      <c r="E15" s="26" t="s">
        <v>14</v>
      </c>
      <c r="F15" s="32" t="s">
        <v>44</v>
      </c>
      <c r="G15" s="23" t="s">
        <v>45</v>
      </c>
    </row>
    <row r="16" ht="24.75" spans="1:7">
      <c r="A16" s="14" t="s">
        <v>46</v>
      </c>
      <c r="B16" s="23" t="s">
        <v>47</v>
      </c>
      <c r="C16" s="23" t="s">
        <v>48</v>
      </c>
      <c r="D16" s="24"/>
      <c r="E16" s="26" t="s">
        <v>49</v>
      </c>
      <c r="F16" s="27" t="s">
        <v>30</v>
      </c>
      <c r="G16" s="23" t="s">
        <v>50</v>
      </c>
    </row>
    <row r="17" spans="1:7">
      <c r="A17" s="22">
        <v>110200005</v>
      </c>
      <c r="B17" s="13" t="s">
        <v>51</v>
      </c>
      <c r="C17" s="13" t="s">
        <v>52</v>
      </c>
      <c r="D17" s="13"/>
      <c r="E17" s="14" t="s">
        <v>49</v>
      </c>
      <c r="F17" s="15">
        <v>18</v>
      </c>
      <c r="G17" s="13"/>
    </row>
    <row r="18" ht="12.75" spans="1:7">
      <c r="A18" s="33" t="s">
        <v>53</v>
      </c>
      <c r="B18" s="28" t="s">
        <v>54</v>
      </c>
      <c r="C18" s="24"/>
      <c r="D18" s="24"/>
      <c r="E18" s="20"/>
      <c r="F18" s="25"/>
      <c r="G18" s="24"/>
    </row>
    <row r="19" ht="24.75" spans="1:7">
      <c r="A19" s="14" t="s">
        <v>55</v>
      </c>
      <c r="B19" s="23" t="s">
        <v>56</v>
      </c>
      <c r="C19" s="23" t="s">
        <v>57</v>
      </c>
      <c r="D19" s="23" t="s">
        <v>58</v>
      </c>
      <c r="E19" s="26" t="s">
        <v>49</v>
      </c>
      <c r="F19" s="27" t="s">
        <v>59</v>
      </c>
      <c r="G19" s="23" t="s">
        <v>60</v>
      </c>
    </row>
    <row r="20" spans="1:7">
      <c r="A20" s="34">
        <v>1104</v>
      </c>
      <c r="B20" s="16" t="s">
        <v>61</v>
      </c>
      <c r="C20" s="17"/>
      <c r="D20" s="17"/>
      <c r="E20" s="18"/>
      <c r="F20" s="19"/>
      <c r="G20" s="17"/>
    </row>
    <row r="21" ht="24" spans="1:7">
      <c r="A21" s="22">
        <v>110400001</v>
      </c>
      <c r="B21" s="17" t="s">
        <v>62</v>
      </c>
      <c r="C21" s="17" t="s">
        <v>63</v>
      </c>
      <c r="D21" s="17" t="s">
        <v>64</v>
      </c>
      <c r="E21" s="18" t="s">
        <v>14</v>
      </c>
      <c r="F21" s="19">
        <v>150</v>
      </c>
      <c r="G21" s="17" t="s">
        <v>65</v>
      </c>
    </row>
    <row r="22" spans="1:7">
      <c r="A22" s="34">
        <v>1105</v>
      </c>
      <c r="B22" s="16" t="s">
        <v>66</v>
      </c>
      <c r="C22" s="17"/>
      <c r="D22" s="17"/>
      <c r="E22" s="18"/>
      <c r="F22" s="19"/>
      <c r="G22" s="17"/>
    </row>
    <row r="23" ht="24" spans="1:7">
      <c r="A23" s="22">
        <v>110500001</v>
      </c>
      <c r="B23" s="17" t="s">
        <v>67</v>
      </c>
      <c r="C23" s="17" t="s">
        <v>68</v>
      </c>
      <c r="D23" s="17" t="s">
        <v>69</v>
      </c>
      <c r="E23" s="18" t="s">
        <v>14</v>
      </c>
      <c r="F23" s="19">
        <v>20</v>
      </c>
      <c r="G23" s="17" t="s">
        <v>70</v>
      </c>
    </row>
    <row r="24" spans="1:7">
      <c r="A24" s="34">
        <v>1106</v>
      </c>
      <c r="B24" s="16" t="s">
        <v>71</v>
      </c>
      <c r="C24" s="17"/>
      <c r="D24" s="17"/>
      <c r="E24" s="18"/>
      <c r="F24" s="19"/>
      <c r="G24" s="17"/>
    </row>
    <row r="25" ht="24" spans="1:7">
      <c r="A25" s="22">
        <v>110600001</v>
      </c>
      <c r="B25" s="17" t="s">
        <v>72</v>
      </c>
      <c r="C25" s="17" t="s">
        <v>73</v>
      </c>
      <c r="D25" s="35" t="s">
        <v>74</v>
      </c>
      <c r="E25" s="36" t="s">
        <v>14</v>
      </c>
      <c r="F25" s="37">
        <v>50</v>
      </c>
      <c r="G25" s="38" t="s">
        <v>75</v>
      </c>
    </row>
    <row r="26" spans="1:7">
      <c r="A26" s="34">
        <v>1107</v>
      </c>
      <c r="B26" s="16" t="s">
        <v>76</v>
      </c>
      <c r="C26" s="17"/>
      <c r="D26" s="17"/>
      <c r="E26" s="18"/>
      <c r="F26" s="19"/>
      <c r="G26" s="17" t="s">
        <v>77</v>
      </c>
    </row>
    <row r="27" spans="1:7">
      <c r="A27" s="22">
        <v>110700001</v>
      </c>
      <c r="B27" s="17" t="s">
        <v>78</v>
      </c>
      <c r="C27" s="17"/>
      <c r="D27" s="17"/>
      <c r="E27" s="18"/>
      <c r="F27" s="19"/>
      <c r="G27" s="17"/>
    </row>
    <row r="28" spans="1:7">
      <c r="A28" s="22" t="s">
        <v>79</v>
      </c>
      <c r="B28" s="17" t="s">
        <v>80</v>
      </c>
      <c r="C28" s="17"/>
      <c r="D28" s="17"/>
      <c r="E28" s="18" t="s">
        <v>49</v>
      </c>
      <c r="F28" s="19">
        <v>10</v>
      </c>
      <c r="G28" s="17"/>
    </row>
    <row r="29" spans="1:7">
      <c r="A29" s="22" t="s">
        <v>81</v>
      </c>
      <c r="B29" s="17" t="s">
        <v>82</v>
      </c>
      <c r="C29" s="17"/>
      <c r="D29" s="17"/>
      <c r="E29" s="18" t="s">
        <v>49</v>
      </c>
      <c r="F29" s="19">
        <v>6</v>
      </c>
      <c r="G29" s="17"/>
    </row>
    <row r="30" spans="1:7">
      <c r="A30" s="22" t="s">
        <v>83</v>
      </c>
      <c r="B30" s="17" t="s">
        <v>84</v>
      </c>
      <c r="C30" s="17"/>
      <c r="D30" s="17"/>
      <c r="E30" s="18" t="s">
        <v>49</v>
      </c>
      <c r="F30" s="19">
        <v>5</v>
      </c>
      <c r="G30" s="17"/>
    </row>
    <row r="31" spans="1:7">
      <c r="A31" s="22" t="s">
        <v>85</v>
      </c>
      <c r="B31" s="17" t="s">
        <v>86</v>
      </c>
      <c r="C31" s="17"/>
      <c r="D31" s="17"/>
      <c r="E31" s="18" t="s">
        <v>49</v>
      </c>
      <c r="F31" s="19">
        <v>3</v>
      </c>
      <c r="G31" s="17"/>
    </row>
    <row r="32" spans="1:7">
      <c r="A32" s="34">
        <v>1108</v>
      </c>
      <c r="B32" s="16" t="s">
        <v>87</v>
      </c>
      <c r="C32" s="17"/>
      <c r="D32" s="17"/>
      <c r="E32" s="18"/>
      <c r="F32" s="19"/>
      <c r="G32" s="17" t="s">
        <v>88</v>
      </c>
    </row>
    <row r="33" spans="1:7">
      <c r="A33" s="22">
        <v>110800001</v>
      </c>
      <c r="B33" s="17" t="s">
        <v>89</v>
      </c>
      <c r="C33" s="17"/>
      <c r="D33" s="17"/>
      <c r="E33" s="18"/>
      <c r="F33" s="19"/>
      <c r="G33" s="17"/>
    </row>
    <row r="34" spans="1:7">
      <c r="A34" s="22" t="s">
        <v>90</v>
      </c>
      <c r="B34" s="17" t="s">
        <v>80</v>
      </c>
      <c r="C34" s="17"/>
      <c r="D34" s="17"/>
      <c r="E34" s="18" t="s">
        <v>49</v>
      </c>
      <c r="F34" s="19">
        <v>15</v>
      </c>
      <c r="G34" s="17"/>
    </row>
    <row r="35" spans="1:7">
      <c r="A35" s="22" t="s">
        <v>91</v>
      </c>
      <c r="B35" s="17" t="s">
        <v>82</v>
      </c>
      <c r="C35" s="17"/>
      <c r="D35" s="17"/>
      <c r="E35" s="18" t="s">
        <v>49</v>
      </c>
      <c r="F35" s="19">
        <v>8</v>
      </c>
      <c r="G35" s="17"/>
    </row>
    <row r="36" spans="1:7">
      <c r="A36" s="22" t="s">
        <v>92</v>
      </c>
      <c r="B36" s="17" t="s">
        <v>84</v>
      </c>
      <c r="C36" s="17"/>
      <c r="D36" s="17"/>
      <c r="E36" s="18" t="s">
        <v>49</v>
      </c>
      <c r="F36" s="19">
        <v>7</v>
      </c>
      <c r="G36" s="17"/>
    </row>
    <row r="37" spans="1:7">
      <c r="A37" s="22" t="s">
        <v>93</v>
      </c>
      <c r="B37" s="17" t="s">
        <v>86</v>
      </c>
      <c r="C37" s="17"/>
      <c r="D37" s="17"/>
      <c r="E37" s="18" t="s">
        <v>49</v>
      </c>
      <c r="F37" s="19">
        <v>5</v>
      </c>
      <c r="G37" s="17"/>
    </row>
    <row r="38" spans="1:7">
      <c r="A38" s="34">
        <v>1109</v>
      </c>
      <c r="B38" s="16" t="s">
        <v>94</v>
      </c>
      <c r="C38" s="17"/>
      <c r="D38" s="17"/>
      <c r="E38" s="18"/>
      <c r="F38" s="19"/>
      <c r="G38" s="17"/>
    </row>
    <row r="39" ht="24" spans="1:7">
      <c r="A39" s="39" t="s">
        <v>95</v>
      </c>
      <c r="B39" s="40" t="s">
        <v>96</v>
      </c>
      <c r="C39" s="17"/>
      <c r="D39" s="17"/>
      <c r="E39" s="18" t="s">
        <v>97</v>
      </c>
      <c r="F39" s="41">
        <v>67</v>
      </c>
      <c r="G39" s="17"/>
    </row>
    <row r="40" spans="1:7">
      <c r="A40" s="39" t="s">
        <v>98</v>
      </c>
      <c r="B40" s="40" t="s">
        <v>99</v>
      </c>
      <c r="C40" s="17"/>
      <c r="D40" s="17"/>
      <c r="E40" s="18" t="s">
        <v>97</v>
      </c>
      <c r="F40" s="41">
        <v>560</v>
      </c>
      <c r="G40" s="17"/>
    </row>
    <row r="41" spans="1:7">
      <c r="A41" s="39" t="s">
        <v>100</v>
      </c>
      <c r="B41" s="40" t="s">
        <v>101</v>
      </c>
      <c r="C41" s="17"/>
      <c r="D41" s="17"/>
      <c r="E41" s="18" t="s">
        <v>97</v>
      </c>
      <c r="F41" s="41">
        <v>680</v>
      </c>
      <c r="G41" s="17"/>
    </row>
    <row r="42" spans="1:7">
      <c r="A42" s="39" t="s">
        <v>102</v>
      </c>
      <c r="B42" s="40" t="s">
        <v>103</v>
      </c>
      <c r="C42" s="17"/>
      <c r="D42" s="17"/>
      <c r="E42" s="18" t="s">
        <v>97</v>
      </c>
      <c r="F42" s="41">
        <v>200</v>
      </c>
      <c r="G42" s="17"/>
    </row>
    <row r="43" spans="1:7">
      <c r="A43" s="39" t="s">
        <v>104</v>
      </c>
      <c r="B43" s="40" t="s">
        <v>105</v>
      </c>
      <c r="C43" s="17"/>
      <c r="D43" s="17"/>
      <c r="E43" s="18" t="s">
        <v>97</v>
      </c>
      <c r="F43" s="41">
        <v>400</v>
      </c>
      <c r="G43" s="17"/>
    </row>
    <row r="44" ht="24" spans="1:7">
      <c r="A44" s="39" t="s">
        <v>106</v>
      </c>
      <c r="B44" s="40" t="s">
        <v>107</v>
      </c>
      <c r="C44" s="17"/>
      <c r="D44" s="17"/>
      <c r="E44" s="18" t="s">
        <v>97</v>
      </c>
      <c r="F44" s="41">
        <v>400</v>
      </c>
      <c r="G44" s="17"/>
    </row>
    <row r="45" ht="24" spans="1:7">
      <c r="A45" s="39" t="s">
        <v>108</v>
      </c>
      <c r="B45" s="40" t="s">
        <v>109</v>
      </c>
      <c r="C45" s="17"/>
      <c r="D45" s="17"/>
      <c r="E45" s="18" t="s">
        <v>97</v>
      </c>
      <c r="F45" s="41">
        <v>200</v>
      </c>
      <c r="G45" s="17"/>
    </row>
    <row r="46" ht="24" spans="1:7">
      <c r="A46" s="39" t="s">
        <v>110</v>
      </c>
      <c r="B46" s="40" t="s">
        <v>111</v>
      </c>
      <c r="C46" s="17"/>
      <c r="D46" s="17"/>
      <c r="E46" s="18" t="s">
        <v>97</v>
      </c>
      <c r="F46" s="41">
        <v>47</v>
      </c>
      <c r="G46" s="17"/>
    </row>
    <row r="47" spans="1:7">
      <c r="A47" s="39" t="s">
        <v>112</v>
      </c>
      <c r="B47" s="40" t="s">
        <v>113</v>
      </c>
      <c r="C47" s="17"/>
      <c r="D47" s="17"/>
      <c r="E47" s="18" t="s">
        <v>97</v>
      </c>
      <c r="F47" s="41">
        <v>57</v>
      </c>
      <c r="G47" s="17"/>
    </row>
    <row r="48" ht="24" spans="1:7">
      <c r="A48" s="39" t="s">
        <v>114</v>
      </c>
      <c r="B48" s="40" t="s">
        <v>115</v>
      </c>
      <c r="C48" s="17"/>
      <c r="D48" s="17"/>
      <c r="E48" s="18" t="s">
        <v>97</v>
      </c>
      <c r="F48" s="41">
        <v>56</v>
      </c>
      <c r="G48" s="17"/>
    </row>
    <row r="49" ht="24" spans="1:7">
      <c r="A49" s="39" t="s">
        <v>116</v>
      </c>
      <c r="B49" s="40" t="s">
        <v>117</v>
      </c>
      <c r="C49" s="17"/>
      <c r="D49" s="17"/>
      <c r="E49" s="18" t="s">
        <v>97</v>
      </c>
      <c r="F49" s="41">
        <v>37</v>
      </c>
      <c r="G49" s="17"/>
    </row>
    <row r="50" spans="1:7">
      <c r="A50" s="39" t="s">
        <v>118</v>
      </c>
      <c r="B50" s="40" t="s">
        <v>119</v>
      </c>
      <c r="C50" s="17"/>
      <c r="D50" s="17"/>
      <c r="E50" s="18" t="s">
        <v>97</v>
      </c>
      <c r="F50" s="41">
        <v>47</v>
      </c>
      <c r="G50" s="17"/>
    </row>
    <row r="51" ht="24" spans="1:7">
      <c r="A51" s="39" t="s">
        <v>120</v>
      </c>
      <c r="B51" s="40" t="s">
        <v>121</v>
      </c>
      <c r="C51" s="17"/>
      <c r="D51" s="17"/>
      <c r="E51" s="18" t="s">
        <v>97</v>
      </c>
      <c r="F51" s="41">
        <v>46</v>
      </c>
      <c r="G51" s="17"/>
    </row>
    <row r="52" ht="24" spans="1:7">
      <c r="A52" s="39" t="s">
        <v>122</v>
      </c>
      <c r="B52" s="40" t="s">
        <v>123</v>
      </c>
      <c r="C52" s="17"/>
      <c r="D52" s="17"/>
      <c r="E52" s="18" t="s">
        <v>97</v>
      </c>
      <c r="F52" s="41">
        <v>27</v>
      </c>
      <c r="G52" s="17"/>
    </row>
    <row r="53" ht="24" spans="1:7">
      <c r="A53" s="39" t="s">
        <v>124</v>
      </c>
      <c r="B53" s="40" t="s">
        <v>125</v>
      </c>
      <c r="C53" s="17"/>
      <c r="D53" s="17"/>
      <c r="E53" s="18" t="s">
        <v>97</v>
      </c>
      <c r="F53" s="41">
        <v>25</v>
      </c>
      <c r="G53" s="17"/>
    </row>
    <row r="54" spans="1:7">
      <c r="A54" s="39" t="s">
        <v>126</v>
      </c>
      <c r="B54" s="40" t="s">
        <v>127</v>
      </c>
      <c r="C54" s="17"/>
      <c r="D54" s="17"/>
      <c r="E54" s="18" t="s">
        <v>97</v>
      </c>
      <c r="F54" s="41">
        <v>37</v>
      </c>
      <c r="G54" s="17"/>
    </row>
    <row r="55" ht="24" spans="1:7">
      <c r="A55" s="39" t="s">
        <v>128</v>
      </c>
      <c r="B55" s="40" t="s">
        <v>129</v>
      </c>
      <c r="C55" s="17"/>
      <c r="D55" s="17"/>
      <c r="E55" s="18" t="s">
        <v>97</v>
      </c>
      <c r="F55" s="41">
        <v>36</v>
      </c>
      <c r="G55" s="17"/>
    </row>
    <row r="56" ht="24" spans="1:7">
      <c r="A56" s="39" t="s">
        <v>130</v>
      </c>
      <c r="B56" s="40" t="s">
        <v>131</v>
      </c>
      <c r="C56" s="17"/>
      <c r="D56" s="17"/>
      <c r="E56" s="18" t="s">
        <v>97</v>
      </c>
      <c r="F56" s="41">
        <v>33</v>
      </c>
      <c r="G56" s="17"/>
    </row>
    <row r="57" ht="24" spans="1:7">
      <c r="A57" s="39" t="s">
        <v>132</v>
      </c>
      <c r="B57" s="40" t="s">
        <v>133</v>
      </c>
      <c r="C57" s="17"/>
      <c r="D57" s="17"/>
      <c r="E57" s="18" t="s">
        <v>97</v>
      </c>
      <c r="F57" s="41">
        <v>22</v>
      </c>
      <c r="G57" s="17"/>
    </row>
    <row r="58" ht="24" spans="1:7">
      <c r="A58" s="39" t="s">
        <v>134</v>
      </c>
      <c r="B58" s="40" t="s">
        <v>135</v>
      </c>
      <c r="C58" s="17"/>
      <c r="D58" s="17"/>
      <c r="E58" s="18" t="s">
        <v>97</v>
      </c>
      <c r="F58" s="41">
        <v>20</v>
      </c>
      <c r="G58" s="17"/>
    </row>
    <row r="59" spans="1:7">
      <c r="A59" s="39" t="s">
        <v>136</v>
      </c>
      <c r="B59" s="40" t="s">
        <v>137</v>
      </c>
      <c r="C59" s="17"/>
      <c r="D59" s="17"/>
      <c r="E59" s="18" t="s">
        <v>97</v>
      </c>
      <c r="F59" s="41">
        <v>2</v>
      </c>
      <c r="G59" s="17"/>
    </row>
    <row r="60" spans="1:7">
      <c r="A60" s="39" t="s">
        <v>138</v>
      </c>
      <c r="B60" s="40" t="s">
        <v>139</v>
      </c>
      <c r="C60" s="17"/>
      <c r="D60" s="17"/>
      <c r="E60" s="18" t="s">
        <v>97</v>
      </c>
      <c r="F60" s="41">
        <v>10</v>
      </c>
      <c r="G60" s="17"/>
    </row>
    <row r="61" spans="1:7">
      <c r="A61" s="39" t="s">
        <v>140</v>
      </c>
      <c r="B61" s="40" t="s">
        <v>141</v>
      </c>
      <c r="C61" s="17"/>
      <c r="D61" s="17"/>
      <c r="E61" s="18" t="s">
        <v>97</v>
      </c>
      <c r="F61" s="41">
        <v>2</v>
      </c>
      <c r="G61" s="17"/>
    </row>
    <row r="62" spans="1:7">
      <c r="A62" s="39" t="s">
        <v>142</v>
      </c>
      <c r="B62" s="40" t="s">
        <v>143</v>
      </c>
      <c r="C62" s="17"/>
      <c r="D62" s="17"/>
      <c r="E62" s="18" t="s">
        <v>97</v>
      </c>
      <c r="F62" s="41">
        <v>100</v>
      </c>
      <c r="G62" s="17"/>
    </row>
    <row r="63" spans="1:7">
      <c r="A63" s="22">
        <v>110900003</v>
      </c>
      <c r="B63" s="17" t="s">
        <v>144</v>
      </c>
      <c r="C63" s="17"/>
      <c r="D63" s="17"/>
      <c r="E63" s="18" t="s">
        <v>97</v>
      </c>
      <c r="F63" s="19">
        <v>60</v>
      </c>
      <c r="G63" s="17"/>
    </row>
    <row r="64" spans="1:7">
      <c r="A64" s="22">
        <v>110900004</v>
      </c>
      <c r="B64" s="17" t="s">
        <v>145</v>
      </c>
      <c r="C64" s="17"/>
      <c r="D64" s="17"/>
      <c r="E64" s="18" t="s">
        <v>97</v>
      </c>
      <c r="F64" s="19">
        <v>60</v>
      </c>
      <c r="G64" s="17"/>
    </row>
    <row r="65" spans="1:7">
      <c r="A65" s="22">
        <v>110900005</v>
      </c>
      <c r="B65" s="17" t="s">
        <v>146</v>
      </c>
      <c r="C65" s="17"/>
      <c r="D65" s="17"/>
      <c r="E65" s="18" t="s">
        <v>97</v>
      </c>
      <c r="F65" s="19">
        <v>10</v>
      </c>
      <c r="G65" s="17"/>
    </row>
    <row r="66" ht="12.75" spans="1:7">
      <c r="A66" s="33" t="s">
        <v>147</v>
      </c>
      <c r="B66" s="28" t="s">
        <v>148</v>
      </c>
      <c r="C66" s="23" t="s">
        <v>149</v>
      </c>
      <c r="D66" s="24"/>
      <c r="E66" s="20"/>
      <c r="F66" s="25"/>
      <c r="G66" s="24"/>
    </row>
    <row r="67" ht="24" spans="1:7">
      <c r="A67" s="22">
        <v>111000001</v>
      </c>
      <c r="B67" s="17" t="s">
        <v>150</v>
      </c>
      <c r="C67" s="17"/>
      <c r="D67" s="17"/>
      <c r="E67" s="18"/>
      <c r="F67" s="19"/>
      <c r="G67" s="17" t="s">
        <v>151</v>
      </c>
    </row>
    <row r="68" spans="1:7">
      <c r="A68" s="22" t="s">
        <v>152</v>
      </c>
      <c r="B68" s="17" t="s">
        <v>153</v>
      </c>
      <c r="C68" s="17"/>
      <c r="D68" s="17"/>
      <c r="E68" s="18" t="s">
        <v>14</v>
      </c>
      <c r="F68" s="19">
        <v>300</v>
      </c>
      <c r="G68" s="17"/>
    </row>
    <row r="69" spans="1:7">
      <c r="A69" s="22" t="s">
        <v>154</v>
      </c>
      <c r="B69" s="17" t="s">
        <v>155</v>
      </c>
      <c r="C69" s="17"/>
      <c r="D69" s="17"/>
      <c r="E69" s="18" t="s">
        <v>14</v>
      </c>
      <c r="F69" s="19">
        <v>200</v>
      </c>
      <c r="G69" s="17"/>
    </row>
    <row r="70" spans="1:7">
      <c r="A70" s="22" t="s">
        <v>156</v>
      </c>
      <c r="B70" s="17" t="s">
        <v>157</v>
      </c>
      <c r="C70" s="17"/>
      <c r="D70" s="17" t="s">
        <v>158</v>
      </c>
      <c r="E70" s="18" t="s">
        <v>14</v>
      </c>
      <c r="F70" s="19">
        <v>400</v>
      </c>
      <c r="G70" s="17"/>
    </row>
    <row r="71" spans="1:7">
      <c r="A71" s="22" t="s">
        <v>159</v>
      </c>
      <c r="B71" s="17" t="s">
        <v>160</v>
      </c>
      <c r="C71" s="17"/>
      <c r="D71" s="17" t="s">
        <v>158</v>
      </c>
      <c r="E71" s="18" t="s">
        <v>14</v>
      </c>
      <c r="F71" s="19">
        <v>300</v>
      </c>
      <c r="G71" s="17"/>
    </row>
    <row r="72" ht="12.75" spans="1:7">
      <c r="A72" s="14" t="s">
        <v>161</v>
      </c>
      <c r="B72" s="23" t="s">
        <v>162</v>
      </c>
      <c r="C72" s="24"/>
      <c r="D72" s="24"/>
      <c r="E72" s="26" t="s">
        <v>14</v>
      </c>
      <c r="F72" s="27" t="s">
        <v>163</v>
      </c>
      <c r="G72" s="24"/>
    </row>
    <row r="73" spans="1:7">
      <c r="A73" s="22">
        <v>111000003</v>
      </c>
      <c r="B73" s="17" t="s">
        <v>164</v>
      </c>
      <c r="C73" s="17"/>
      <c r="D73" s="17"/>
      <c r="E73" s="18" t="s">
        <v>165</v>
      </c>
      <c r="F73" s="19">
        <v>150</v>
      </c>
      <c r="G73" s="17" t="s">
        <v>166</v>
      </c>
    </row>
    <row r="74" ht="180" spans="1:7">
      <c r="A74" s="22" t="s">
        <v>167</v>
      </c>
      <c r="B74" s="17" t="s">
        <v>168</v>
      </c>
      <c r="C74" s="17" t="s">
        <v>169</v>
      </c>
      <c r="D74" s="17"/>
      <c r="E74" s="18" t="s">
        <v>14</v>
      </c>
      <c r="F74" s="19">
        <v>42</v>
      </c>
      <c r="G74" s="17"/>
    </row>
    <row r="75" spans="1:7">
      <c r="A75" s="34">
        <v>12</v>
      </c>
      <c r="B75" s="12" t="s">
        <v>170</v>
      </c>
      <c r="C75" s="13"/>
      <c r="D75" s="13"/>
      <c r="E75" s="14"/>
      <c r="F75" s="15"/>
      <c r="G75" s="13"/>
    </row>
    <row r="76" ht="24" spans="1:7">
      <c r="A76" s="34">
        <v>1201</v>
      </c>
      <c r="B76" s="12" t="s">
        <v>171</v>
      </c>
      <c r="C76" s="13" t="s">
        <v>172</v>
      </c>
      <c r="D76" s="13" t="s">
        <v>173</v>
      </c>
      <c r="E76" s="14"/>
      <c r="F76" s="15"/>
      <c r="G76" s="13" t="s">
        <v>174</v>
      </c>
    </row>
    <row r="77" ht="48" spans="1:7">
      <c r="A77" s="22">
        <v>120100001</v>
      </c>
      <c r="B77" s="13" t="s">
        <v>175</v>
      </c>
      <c r="C77" s="13" t="s">
        <v>176</v>
      </c>
      <c r="D77" s="13"/>
      <c r="E77" s="14" t="s">
        <v>177</v>
      </c>
      <c r="F77" s="15">
        <v>12</v>
      </c>
      <c r="G77" s="13"/>
    </row>
    <row r="78" ht="48.75" spans="1:7">
      <c r="A78" s="14" t="s">
        <v>178</v>
      </c>
      <c r="B78" s="23" t="s">
        <v>179</v>
      </c>
      <c r="C78" s="23" t="s">
        <v>180</v>
      </c>
      <c r="D78" s="24"/>
      <c r="E78" s="26" t="s">
        <v>177</v>
      </c>
      <c r="F78" s="27" t="s">
        <v>181</v>
      </c>
      <c r="G78" s="24"/>
    </row>
    <row r="79" ht="48.75" spans="1:7">
      <c r="A79" s="14" t="s">
        <v>182</v>
      </c>
      <c r="B79" s="28" t="s">
        <v>183</v>
      </c>
      <c r="C79" s="23" t="s">
        <v>184</v>
      </c>
      <c r="D79" s="24"/>
      <c r="E79" s="26" t="s">
        <v>49</v>
      </c>
      <c r="F79" s="27" t="s">
        <v>30</v>
      </c>
      <c r="G79" s="24"/>
    </row>
    <row r="80" ht="48.75" spans="1:7">
      <c r="A80" s="14" t="s">
        <v>185</v>
      </c>
      <c r="B80" s="28" t="s">
        <v>186</v>
      </c>
      <c r="C80" s="23" t="s">
        <v>187</v>
      </c>
      <c r="D80" s="24"/>
      <c r="E80" s="26" t="s">
        <v>49</v>
      </c>
      <c r="F80" s="27" t="s">
        <v>188</v>
      </c>
      <c r="G80" s="24"/>
    </row>
    <row r="81" ht="36.75" spans="1:7">
      <c r="A81" s="14" t="s">
        <v>189</v>
      </c>
      <c r="B81" s="28" t="s">
        <v>190</v>
      </c>
      <c r="C81" s="23" t="s">
        <v>191</v>
      </c>
      <c r="D81" s="24"/>
      <c r="E81" s="26" t="s">
        <v>49</v>
      </c>
      <c r="F81" s="27" t="s">
        <v>192</v>
      </c>
      <c r="G81" s="24"/>
    </row>
    <row r="82" ht="24" spans="1:7">
      <c r="A82" s="14" t="s">
        <v>193</v>
      </c>
      <c r="B82" s="23" t="s">
        <v>194</v>
      </c>
      <c r="C82" s="23" t="s">
        <v>195</v>
      </c>
      <c r="D82" s="24"/>
      <c r="E82" s="26" t="s">
        <v>49</v>
      </c>
      <c r="F82" s="27" t="s">
        <v>196</v>
      </c>
      <c r="G82" s="23" t="s">
        <v>197</v>
      </c>
    </row>
    <row r="83" ht="24" spans="1:7">
      <c r="A83" s="14" t="s">
        <v>198</v>
      </c>
      <c r="B83" s="23" t="s">
        <v>199</v>
      </c>
      <c r="C83" s="23" t="s">
        <v>200</v>
      </c>
      <c r="D83" s="24"/>
      <c r="E83" s="26" t="s">
        <v>49</v>
      </c>
      <c r="F83" s="27" t="s">
        <v>201</v>
      </c>
      <c r="G83" s="24"/>
    </row>
    <row r="84" ht="24" spans="1:7">
      <c r="A84" s="14" t="s">
        <v>202</v>
      </c>
      <c r="B84" s="23" t="s">
        <v>203</v>
      </c>
      <c r="C84" s="23" t="s">
        <v>204</v>
      </c>
      <c r="D84" s="24"/>
      <c r="E84" s="26" t="s">
        <v>14</v>
      </c>
      <c r="F84" s="27" t="s">
        <v>181</v>
      </c>
      <c r="G84" s="24"/>
    </row>
    <row r="85" ht="12.75" spans="1:7">
      <c r="A85" s="14" t="s">
        <v>205</v>
      </c>
      <c r="B85" s="23" t="s">
        <v>206</v>
      </c>
      <c r="C85" s="24"/>
      <c r="D85" s="24"/>
      <c r="E85" s="20"/>
      <c r="F85" s="25"/>
      <c r="G85" s="24"/>
    </row>
    <row r="86" ht="12.75" spans="1:7">
      <c r="A86" s="14" t="s">
        <v>207</v>
      </c>
      <c r="B86" s="23" t="s">
        <v>208</v>
      </c>
      <c r="C86" s="24"/>
      <c r="D86" s="24"/>
      <c r="E86" s="26" t="s">
        <v>49</v>
      </c>
      <c r="F86" s="27" t="s">
        <v>209</v>
      </c>
      <c r="G86" s="24"/>
    </row>
    <row r="87" ht="12.75" spans="1:7">
      <c r="A87" s="14" t="s">
        <v>210</v>
      </c>
      <c r="B87" s="23" t="s">
        <v>211</v>
      </c>
      <c r="C87" s="24"/>
      <c r="D87" s="24"/>
      <c r="E87" s="26" t="s">
        <v>49</v>
      </c>
      <c r="F87" s="27" t="s">
        <v>212</v>
      </c>
      <c r="G87" s="24"/>
    </row>
    <row r="88" ht="12.75" spans="1:7">
      <c r="A88" s="14" t="s">
        <v>213</v>
      </c>
      <c r="B88" s="23" t="s">
        <v>214</v>
      </c>
      <c r="C88" s="24"/>
      <c r="D88" s="24"/>
      <c r="E88" s="26" t="s">
        <v>49</v>
      </c>
      <c r="F88" s="27" t="s">
        <v>215</v>
      </c>
      <c r="G88" s="24"/>
    </row>
    <row r="89" ht="24" spans="1:7">
      <c r="A89" s="22">
        <v>120100010</v>
      </c>
      <c r="B89" s="13" t="s">
        <v>216</v>
      </c>
      <c r="C89" s="13" t="s">
        <v>217</v>
      </c>
      <c r="D89" s="13"/>
      <c r="E89" s="14" t="s">
        <v>49</v>
      </c>
      <c r="F89" s="15">
        <v>40</v>
      </c>
      <c r="G89" s="13" t="s">
        <v>218</v>
      </c>
    </row>
    <row r="90" ht="12.75" spans="1:7">
      <c r="A90" s="14" t="s">
        <v>219</v>
      </c>
      <c r="B90" s="23" t="s">
        <v>220</v>
      </c>
      <c r="C90" s="23" t="s">
        <v>221</v>
      </c>
      <c r="D90" s="23" t="s">
        <v>222</v>
      </c>
      <c r="E90" s="26" t="s">
        <v>14</v>
      </c>
      <c r="F90" s="27" t="s">
        <v>223</v>
      </c>
      <c r="G90" s="23" t="s">
        <v>218</v>
      </c>
    </row>
    <row r="91" ht="132" spans="1:7">
      <c r="A91" s="14" t="s">
        <v>224</v>
      </c>
      <c r="B91" s="23" t="s">
        <v>225</v>
      </c>
      <c r="C91" s="24" t="s">
        <v>226</v>
      </c>
      <c r="D91" s="23" t="s">
        <v>227</v>
      </c>
      <c r="E91" s="26" t="s">
        <v>14</v>
      </c>
      <c r="F91" s="25">
        <v>63</v>
      </c>
      <c r="G91" s="24"/>
    </row>
    <row r="92" ht="12.75" spans="1:7">
      <c r="A92" s="14" t="s">
        <v>228</v>
      </c>
      <c r="B92" s="23" t="s">
        <v>229</v>
      </c>
      <c r="C92" s="24"/>
      <c r="D92" s="23" t="s">
        <v>230</v>
      </c>
      <c r="E92" s="26" t="s">
        <v>14</v>
      </c>
      <c r="F92" s="27" t="s">
        <v>192</v>
      </c>
      <c r="G92" s="24"/>
    </row>
    <row r="93" ht="24" spans="1:7">
      <c r="A93" s="14" t="s">
        <v>231</v>
      </c>
      <c r="B93" s="23" t="s">
        <v>232</v>
      </c>
      <c r="C93" s="23" t="s">
        <v>233</v>
      </c>
      <c r="D93" s="24"/>
      <c r="E93" s="26" t="s">
        <v>14</v>
      </c>
      <c r="F93" s="27" t="s">
        <v>234</v>
      </c>
      <c r="G93" s="24"/>
    </row>
    <row r="94" ht="12.75" spans="1:7">
      <c r="A94" s="14" t="s">
        <v>235</v>
      </c>
      <c r="B94" s="23" t="s">
        <v>236</v>
      </c>
      <c r="C94" s="23" t="s">
        <v>237</v>
      </c>
      <c r="D94" s="24"/>
      <c r="E94" s="26" t="s">
        <v>49</v>
      </c>
      <c r="F94" s="27" t="s">
        <v>163</v>
      </c>
      <c r="G94" s="24"/>
    </row>
    <row r="95" ht="37.5" spans="1:7">
      <c r="A95" s="33" t="s">
        <v>238</v>
      </c>
      <c r="B95" s="28" t="s">
        <v>239</v>
      </c>
      <c r="C95" s="24"/>
      <c r="D95" s="23" t="s">
        <v>240</v>
      </c>
      <c r="E95" s="20"/>
      <c r="F95" s="25"/>
      <c r="G95" s="23" t="s">
        <v>241</v>
      </c>
    </row>
    <row r="96" ht="50.25" spans="1:7">
      <c r="A96" s="14" t="s">
        <v>242</v>
      </c>
      <c r="B96" s="23" t="s">
        <v>243</v>
      </c>
      <c r="C96" s="23" t="s">
        <v>244</v>
      </c>
      <c r="D96" s="24"/>
      <c r="E96" s="26" t="s">
        <v>49</v>
      </c>
      <c r="F96" s="27" t="s">
        <v>245</v>
      </c>
      <c r="G96" s="24"/>
    </row>
    <row r="97" ht="50.25" spans="1:7">
      <c r="A97" s="14" t="s">
        <v>246</v>
      </c>
      <c r="B97" s="23" t="s">
        <v>247</v>
      </c>
      <c r="C97" s="23" t="s">
        <v>248</v>
      </c>
      <c r="D97" s="24"/>
      <c r="E97" s="26" t="s">
        <v>49</v>
      </c>
      <c r="F97" s="27" t="s">
        <v>249</v>
      </c>
      <c r="G97" s="24"/>
    </row>
    <row r="98" ht="38.25" spans="1:7">
      <c r="A98" s="14" t="s">
        <v>250</v>
      </c>
      <c r="B98" s="23" t="s">
        <v>251</v>
      </c>
      <c r="C98" s="23" t="s">
        <v>252</v>
      </c>
      <c r="D98" s="24"/>
      <c r="E98" s="26" t="s">
        <v>49</v>
      </c>
      <c r="F98" s="27" t="s">
        <v>253</v>
      </c>
      <c r="G98" s="24"/>
    </row>
    <row r="99" ht="48" spans="1:7">
      <c r="A99" s="33" t="s">
        <v>254</v>
      </c>
      <c r="B99" s="28" t="s">
        <v>255</v>
      </c>
      <c r="C99" s="23" t="s">
        <v>256</v>
      </c>
      <c r="D99" s="23" t="s">
        <v>257</v>
      </c>
      <c r="E99" s="20"/>
      <c r="F99" s="25"/>
      <c r="G99" s="23" t="s">
        <v>258</v>
      </c>
    </row>
    <row r="100" ht="12.75" spans="1:7">
      <c r="A100" s="14" t="s">
        <v>259</v>
      </c>
      <c r="B100" s="23" t="s">
        <v>260</v>
      </c>
      <c r="C100" s="24"/>
      <c r="D100" s="24"/>
      <c r="E100" s="26" t="s">
        <v>177</v>
      </c>
      <c r="F100" s="27" t="s">
        <v>261</v>
      </c>
      <c r="G100" s="24"/>
    </row>
    <row r="101" ht="12.75" spans="1:7">
      <c r="A101" s="14" t="s">
        <v>262</v>
      </c>
      <c r="B101" s="23" t="s">
        <v>263</v>
      </c>
      <c r="C101" s="24"/>
      <c r="D101" s="24"/>
      <c r="E101" s="26" t="s">
        <v>49</v>
      </c>
      <c r="F101" s="27" t="s">
        <v>264</v>
      </c>
      <c r="G101" s="24"/>
    </row>
    <row r="102" ht="156" spans="1:7">
      <c r="A102" s="34">
        <v>1204</v>
      </c>
      <c r="B102" s="12" t="s">
        <v>265</v>
      </c>
      <c r="C102" s="13" t="s">
        <v>266</v>
      </c>
      <c r="D102" s="13" t="s">
        <v>267</v>
      </c>
      <c r="E102" s="14"/>
      <c r="F102" s="15"/>
      <c r="G102" s="13"/>
    </row>
    <row r="103" ht="12.75" spans="1:7">
      <c r="A103" s="14" t="s">
        <v>268</v>
      </c>
      <c r="B103" s="23" t="s">
        <v>269</v>
      </c>
      <c r="C103" s="23" t="s">
        <v>270</v>
      </c>
      <c r="D103" s="24"/>
      <c r="E103" s="26" t="s">
        <v>14</v>
      </c>
      <c r="F103" s="27" t="s">
        <v>271</v>
      </c>
      <c r="G103" s="24"/>
    </row>
    <row r="104" spans="1:7">
      <c r="A104" s="22">
        <v>120400002</v>
      </c>
      <c r="B104" s="13" t="s">
        <v>272</v>
      </c>
      <c r="C104" s="13" t="s">
        <v>273</v>
      </c>
      <c r="D104" s="13"/>
      <c r="E104" s="14" t="s">
        <v>14</v>
      </c>
      <c r="F104" s="15">
        <v>5</v>
      </c>
      <c r="G104" s="13"/>
    </row>
    <row r="105" ht="12.75" spans="1:7">
      <c r="A105" s="14" t="s">
        <v>274</v>
      </c>
      <c r="B105" s="23" t="s">
        <v>275</v>
      </c>
      <c r="C105" s="24"/>
      <c r="D105" s="24"/>
      <c r="E105" s="26" t="s">
        <v>14</v>
      </c>
      <c r="F105" s="27" t="s">
        <v>234</v>
      </c>
      <c r="G105" s="24"/>
    </row>
    <row r="106" ht="12.75" spans="1:7">
      <c r="A106" s="14" t="s">
        <v>276</v>
      </c>
      <c r="B106" s="23" t="s">
        <v>277</v>
      </c>
      <c r="C106" s="23" t="s">
        <v>278</v>
      </c>
      <c r="D106" s="24"/>
      <c r="E106" s="26" t="s">
        <v>14</v>
      </c>
      <c r="F106" s="27" t="s">
        <v>188</v>
      </c>
      <c r="G106" s="24"/>
    </row>
    <row r="107" ht="12.75" spans="1:7">
      <c r="A107" s="14" t="s">
        <v>279</v>
      </c>
      <c r="B107" s="23" t="s">
        <v>280</v>
      </c>
      <c r="C107" s="24"/>
      <c r="D107" s="24"/>
      <c r="E107" s="26" t="s">
        <v>281</v>
      </c>
      <c r="F107" s="27" t="s">
        <v>223</v>
      </c>
      <c r="G107" s="24"/>
    </row>
    <row r="108" ht="25.5" spans="1:7">
      <c r="A108" s="14" t="s">
        <v>282</v>
      </c>
      <c r="B108" s="23" t="s">
        <v>283</v>
      </c>
      <c r="C108" s="23" t="s">
        <v>284</v>
      </c>
      <c r="D108" s="24"/>
      <c r="E108" s="26" t="s">
        <v>281</v>
      </c>
      <c r="F108" s="27" t="s">
        <v>188</v>
      </c>
      <c r="G108" s="23" t="s">
        <v>285</v>
      </c>
    </row>
    <row r="109" ht="25.5" spans="1:7">
      <c r="A109" s="14" t="s">
        <v>286</v>
      </c>
      <c r="B109" s="23" t="s">
        <v>287</v>
      </c>
      <c r="C109" s="24"/>
      <c r="D109" s="24"/>
      <c r="E109" s="26" t="s">
        <v>281</v>
      </c>
      <c r="F109" s="27" t="s">
        <v>33</v>
      </c>
      <c r="G109" s="23" t="s">
        <v>288</v>
      </c>
    </row>
    <row r="110" ht="12.75" spans="1:7">
      <c r="A110" s="14" t="s">
        <v>289</v>
      </c>
      <c r="B110" s="23" t="s">
        <v>290</v>
      </c>
      <c r="C110" s="23" t="s">
        <v>291</v>
      </c>
      <c r="D110" s="24"/>
      <c r="E110" s="26" t="s">
        <v>14</v>
      </c>
      <c r="F110" s="27" t="s">
        <v>292</v>
      </c>
      <c r="G110" s="24"/>
    </row>
    <row r="111" ht="12.75" spans="1:7">
      <c r="A111" s="14" t="s">
        <v>293</v>
      </c>
      <c r="B111" s="23" t="s">
        <v>294</v>
      </c>
      <c r="C111" s="24"/>
      <c r="D111" s="24"/>
      <c r="E111" s="26" t="s">
        <v>14</v>
      </c>
      <c r="F111" s="27" t="s">
        <v>295</v>
      </c>
      <c r="G111" s="24"/>
    </row>
    <row r="112" ht="12.75" spans="1:7">
      <c r="A112" s="14" t="s">
        <v>296</v>
      </c>
      <c r="B112" s="23" t="s">
        <v>297</v>
      </c>
      <c r="C112" s="24"/>
      <c r="D112" s="28" t="s">
        <v>298</v>
      </c>
      <c r="E112" s="26" t="s">
        <v>14</v>
      </c>
      <c r="F112" s="27" t="s">
        <v>299</v>
      </c>
      <c r="G112" s="24"/>
    </row>
    <row r="113" ht="24" spans="1:7">
      <c r="A113" s="20">
        <v>120400011</v>
      </c>
      <c r="B113" s="13" t="s">
        <v>300</v>
      </c>
      <c r="C113" s="13" t="s">
        <v>301</v>
      </c>
      <c r="D113" s="13" t="s">
        <v>302</v>
      </c>
      <c r="E113" s="14" t="s">
        <v>14</v>
      </c>
      <c r="F113" s="15">
        <v>70</v>
      </c>
      <c r="G113" s="13" t="s">
        <v>303</v>
      </c>
    </row>
    <row r="114" spans="1:7">
      <c r="A114" s="20">
        <v>120400012</v>
      </c>
      <c r="B114" s="13" t="s">
        <v>304</v>
      </c>
      <c r="C114" s="13"/>
      <c r="D114" s="13"/>
      <c r="E114" s="14" t="s">
        <v>14</v>
      </c>
      <c r="F114" s="15">
        <v>60</v>
      </c>
      <c r="G114" s="13"/>
    </row>
    <row r="115" ht="12.75" spans="1:7">
      <c r="A115" s="14" t="s">
        <v>305</v>
      </c>
      <c r="B115" s="23" t="s">
        <v>306</v>
      </c>
      <c r="C115" s="24"/>
      <c r="D115" s="24"/>
      <c r="E115" s="26" t="s">
        <v>281</v>
      </c>
      <c r="F115" s="27" t="s">
        <v>30</v>
      </c>
      <c r="G115" s="23" t="s">
        <v>307</v>
      </c>
    </row>
    <row r="116" ht="180" spans="1:7">
      <c r="A116" s="20" t="s">
        <v>308</v>
      </c>
      <c r="B116" s="24" t="s">
        <v>309</v>
      </c>
      <c r="C116" s="24" t="s">
        <v>310</v>
      </c>
      <c r="D116" s="24" t="s">
        <v>311</v>
      </c>
      <c r="E116" s="20" t="s">
        <v>281</v>
      </c>
      <c r="F116" s="25"/>
      <c r="G116" s="24"/>
    </row>
    <row r="117" ht="24" spans="1:7">
      <c r="A117" s="20" t="s">
        <v>312</v>
      </c>
      <c r="B117" s="24" t="s">
        <v>313</v>
      </c>
      <c r="C117" s="24"/>
      <c r="D117" s="24"/>
      <c r="E117" s="20" t="s">
        <v>281</v>
      </c>
      <c r="F117" s="25">
        <v>9</v>
      </c>
      <c r="G117" s="24"/>
    </row>
    <row r="118" ht="24" spans="1:7">
      <c r="A118" s="20" t="s">
        <v>314</v>
      </c>
      <c r="B118" s="24" t="s">
        <v>315</v>
      </c>
      <c r="C118" s="24"/>
      <c r="D118" s="24"/>
      <c r="E118" s="20" t="s">
        <v>281</v>
      </c>
      <c r="F118" s="25">
        <v>10</v>
      </c>
      <c r="G118" s="24"/>
    </row>
    <row r="119" ht="24" spans="1:7">
      <c r="A119" s="20" t="s">
        <v>316</v>
      </c>
      <c r="B119" s="24" t="s">
        <v>317</v>
      </c>
      <c r="C119" s="24"/>
      <c r="D119" s="24"/>
      <c r="E119" s="20" t="s">
        <v>281</v>
      </c>
      <c r="F119" s="25">
        <v>54</v>
      </c>
      <c r="G119" s="24"/>
    </row>
    <row r="120" ht="24" spans="1:7">
      <c r="A120" s="20" t="s">
        <v>318</v>
      </c>
      <c r="B120" s="24" t="s">
        <v>319</v>
      </c>
      <c r="C120" s="24"/>
      <c r="D120" s="24"/>
      <c r="E120" s="20" t="s">
        <v>281</v>
      </c>
      <c r="F120" s="25">
        <v>93</v>
      </c>
      <c r="G120" s="24"/>
    </row>
    <row r="121" ht="24.75" spans="1:7">
      <c r="A121" s="33" t="s">
        <v>320</v>
      </c>
      <c r="B121" s="42" t="s">
        <v>321</v>
      </c>
      <c r="C121" s="24"/>
      <c r="D121" s="24"/>
      <c r="E121" s="20"/>
      <c r="F121" s="25"/>
      <c r="G121" s="23" t="s">
        <v>322</v>
      </c>
    </row>
    <row r="122" ht="12.75" spans="1:7">
      <c r="A122" s="14" t="s">
        <v>323</v>
      </c>
      <c r="B122" s="23" t="s">
        <v>324</v>
      </c>
      <c r="C122" s="24"/>
      <c r="D122" s="24"/>
      <c r="E122" s="26" t="s">
        <v>14</v>
      </c>
      <c r="F122" s="27" t="s">
        <v>249</v>
      </c>
      <c r="G122" s="23" t="s">
        <v>325</v>
      </c>
    </row>
    <row r="123" ht="12.75" spans="1:7">
      <c r="A123" s="14" t="s">
        <v>326</v>
      </c>
      <c r="B123" s="23" t="s">
        <v>327</v>
      </c>
      <c r="C123" s="24"/>
      <c r="D123" s="24"/>
      <c r="E123" s="26" t="s">
        <v>14</v>
      </c>
      <c r="F123" s="27" t="s">
        <v>328</v>
      </c>
      <c r="G123" s="23" t="s">
        <v>329</v>
      </c>
    </row>
    <row r="124" ht="12.75" spans="1:7">
      <c r="A124" s="14" t="s">
        <v>330</v>
      </c>
      <c r="B124" s="23" t="s">
        <v>331</v>
      </c>
      <c r="C124" s="24"/>
      <c r="D124" s="24"/>
      <c r="E124" s="26" t="s">
        <v>14</v>
      </c>
      <c r="F124" s="27" t="s">
        <v>292</v>
      </c>
      <c r="G124" s="23" t="s">
        <v>332</v>
      </c>
    </row>
    <row r="125" ht="24.75" spans="1:7">
      <c r="A125" s="33" t="s">
        <v>333</v>
      </c>
      <c r="B125" s="28" t="s">
        <v>334</v>
      </c>
      <c r="C125" s="23" t="s">
        <v>335</v>
      </c>
      <c r="D125" s="23" t="s">
        <v>336</v>
      </c>
      <c r="E125" s="20"/>
      <c r="F125" s="25"/>
      <c r="G125" s="23" t="s">
        <v>337</v>
      </c>
    </row>
    <row r="126" ht="24.75" spans="1:7">
      <c r="A126" s="14" t="s">
        <v>338</v>
      </c>
      <c r="B126" s="23" t="s">
        <v>339</v>
      </c>
      <c r="C126" s="24"/>
      <c r="D126" s="24"/>
      <c r="E126" s="26" t="s">
        <v>14</v>
      </c>
      <c r="F126" s="27" t="s">
        <v>299</v>
      </c>
      <c r="G126" s="23" t="s">
        <v>340</v>
      </c>
    </row>
    <row r="127" ht="12.75" spans="1:7">
      <c r="A127" s="14" t="s">
        <v>341</v>
      </c>
      <c r="B127" s="23" t="s">
        <v>342</v>
      </c>
      <c r="C127" s="24"/>
      <c r="D127" s="24"/>
      <c r="E127" s="26" t="s">
        <v>14</v>
      </c>
      <c r="F127" s="27" t="s">
        <v>215</v>
      </c>
      <c r="G127" s="23" t="s">
        <v>343</v>
      </c>
    </row>
    <row r="128" ht="12.75" spans="1:7">
      <c r="A128" s="14" t="s">
        <v>344</v>
      </c>
      <c r="B128" s="23" t="s">
        <v>345</v>
      </c>
      <c r="C128" s="24"/>
      <c r="D128" s="24"/>
      <c r="E128" s="26" t="s">
        <v>14</v>
      </c>
      <c r="F128" s="27" t="s">
        <v>346</v>
      </c>
      <c r="G128" s="23" t="s">
        <v>347</v>
      </c>
    </row>
    <row r="129" ht="12.75" spans="1:7">
      <c r="A129" s="14" t="s">
        <v>348</v>
      </c>
      <c r="B129" s="23" t="s">
        <v>349</v>
      </c>
      <c r="C129" s="24"/>
      <c r="D129" s="24"/>
      <c r="E129" s="26" t="s">
        <v>14</v>
      </c>
      <c r="F129" s="27" t="s">
        <v>188</v>
      </c>
      <c r="G129" s="23" t="s">
        <v>350</v>
      </c>
    </row>
    <row r="130" ht="60" spans="1:7">
      <c r="A130" s="20" t="s">
        <v>351</v>
      </c>
      <c r="B130" s="24" t="s">
        <v>352</v>
      </c>
      <c r="C130" s="24" t="s">
        <v>353</v>
      </c>
      <c r="D130" s="24" t="s">
        <v>354</v>
      </c>
      <c r="E130" s="20"/>
      <c r="F130" s="25"/>
      <c r="G130" s="24" t="s">
        <v>355</v>
      </c>
    </row>
    <row r="131" ht="12.75" spans="1:7">
      <c r="A131" s="33" t="s">
        <v>356</v>
      </c>
      <c r="B131" s="28" t="s">
        <v>357</v>
      </c>
      <c r="C131" s="24"/>
      <c r="D131" s="24"/>
      <c r="E131" s="20"/>
      <c r="F131" s="25"/>
      <c r="G131" s="24"/>
    </row>
    <row r="132" ht="24" spans="1:7">
      <c r="A132" s="14" t="s">
        <v>358</v>
      </c>
      <c r="B132" s="23" t="s">
        <v>359</v>
      </c>
      <c r="C132" s="23" t="s">
        <v>360</v>
      </c>
      <c r="D132" s="23" t="s">
        <v>361</v>
      </c>
      <c r="E132" s="26" t="s">
        <v>14</v>
      </c>
      <c r="F132" s="27" t="s">
        <v>362</v>
      </c>
      <c r="G132" s="24"/>
    </row>
    <row r="133" spans="1:7">
      <c r="A133" s="34">
        <v>1208</v>
      </c>
      <c r="B133" s="12" t="s">
        <v>363</v>
      </c>
      <c r="C133" s="13"/>
      <c r="D133" s="13" t="s">
        <v>364</v>
      </c>
      <c r="E133" s="14"/>
      <c r="F133" s="15"/>
      <c r="G133" s="13"/>
    </row>
    <row r="134" ht="36" spans="1:7">
      <c r="A134" s="43">
        <v>120800001</v>
      </c>
      <c r="B134" s="44" t="s">
        <v>365</v>
      </c>
      <c r="C134" s="13" t="s">
        <v>366</v>
      </c>
      <c r="D134" s="13" t="s">
        <v>367</v>
      </c>
      <c r="E134" s="14" t="s">
        <v>14</v>
      </c>
      <c r="F134" s="15">
        <v>11</v>
      </c>
      <c r="G134" s="13" t="s">
        <v>368</v>
      </c>
    </row>
    <row r="135" ht="24" spans="1:7">
      <c r="A135" s="14" t="s">
        <v>369</v>
      </c>
      <c r="B135" s="23" t="s">
        <v>370</v>
      </c>
      <c r="C135" s="23" t="s">
        <v>371</v>
      </c>
      <c r="D135" s="23" t="s">
        <v>372</v>
      </c>
      <c r="E135" s="26" t="s">
        <v>14</v>
      </c>
      <c r="F135" s="27" t="s">
        <v>215</v>
      </c>
      <c r="G135" s="24"/>
    </row>
    <row r="136" ht="12.75" spans="1:7">
      <c r="A136" s="33" t="s">
        <v>373</v>
      </c>
      <c r="B136" s="28" t="s">
        <v>374</v>
      </c>
      <c r="C136" s="24"/>
      <c r="D136" s="24"/>
      <c r="E136" s="20"/>
      <c r="F136" s="25"/>
      <c r="G136" s="24"/>
    </row>
    <row r="137" ht="24" spans="1:7">
      <c r="A137" s="14" t="s">
        <v>375</v>
      </c>
      <c r="B137" s="23" t="s">
        <v>376</v>
      </c>
      <c r="C137" s="23" t="s">
        <v>377</v>
      </c>
      <c r="D137" s="23" t="s">
        <v>378</v>
      </c>
      <c r="E137" s="26" t="s">
        <v>49</v>
      </c>
      <c r="F137" s="27" t="s">
        <v>346</v>
      </c>
      <c r="G137" s="24"/>
    </row>
    <row r="138" ht="12.75" spans="1:7">
      <c r="A138" s="33" t="s">
        <v>379</v>
      </c>
      <c r="B138" s="28" t="s">
        <v>380</v>
      </c>
      <c r="C138" s="24"/>
      <c r="D138" s="24"/>
      <c r="E138" s="20"/>
      <c r="F138" s="25"/>
      <c r="G138" s="24"/>
    </row>
    <row r="139" ht="12.75" spans="1:7">
      <c r="A139" s="14" t="s">
        <v>381</v>
      </c>
      <c r="B139" s="23" t="s">
        <v>382</v>
      </c>
      <c r="C139" s="23" t="s">
        <v>383</v>
      </c>
      <c r="D139" s="23" t="s">
        <v>384</v>
      </c>
      <c r="E139" s="26" t="s">
        <v>14</v>
      </c>
      <c r="F139" s="27" t="s">
        <v>292</v>
      </c>
      <c r="G139" s="23" t="s">
        <v>385</v>
      </c>
    </row>
    <row r="140" ht="12.75" spans="1:7">
      <c r="A140" s="33" t="s">
        <v>386</v>
      </c>
      <c r="B140" s="28" t="s">
        <v>387</v>
      </c>
      <c r="C140" s="24"/>
      <c r="D140" s="24"/>
      <c r="E140" s="20"/>
      <c r="F140" s="25"/>
      <c r="G140" s="24"/>
    </row>
    <row r="141" ht="12.75" spans="1:7">
      <c r="A141" s="14" t="s">
        <v>388</v>
      </c>
      <c r="B141" s="23" t="s">
        <v>389</v>
      </c>
      <c r="C141" s="23" t="s">
        <v>390</v>
      </c>
      <c r="D141" s="24"/>
      <c r="E141" s="26" t="s">
        <v>14</v>
      </c>
      <c r="F141" s="27" t="s">
        <v>362</v>
      </c>
      <c r="G141" s="24"/>
    </row>
    <row r="142" ht="12.75" spans="1:7">
      <c r="A142" s="14" t="s">
        <v>391</v>
      </c>
      <c r="B142" s="23" t="s">
        <v>392</v>
      </c>
      <c r="C142" s="23" t="s">
        <v>393</v>
      </c>
      <c r="D142" s="24"/>
      <c r="E142" s="26" t="s">
        <v>14</v>
      </c>
      <c r="F142" s="27" t="s">
        <v>163</v>
      </c>
      <c r="G142" s="24"/>
    </row>
    <row r="143" ht="12.75" spans="1:7">
      <c r="A143" s="33" t="s">
        <v>394</v>
      </c>
      <c r="B143" s="28" t="s">
        <v>395</v>
      </c>
      <c r="C143" s="24"/>
      <c r="D143" s="24"/>
      <c r="E143" s="20"/>
      <c r="F143" s="25"/>
      <c r="G143" s="24"/>
    </row>
    <row r="144" ht="12.75" spans="1:7">
      <c r="A144" s="14" t="s">
        <v>396</v>
      </c>
      <c r="B144" s="23" t="s">
        <v>397</v>
      </c>
      <c r="C144" s="24"/>
      <c r="D144" s="23" t="s">
        <v>398</v>
      </c>
      <c r="E144" s="26" t="s">
        <v>14</v>
      </c>
      <c r="F144" s="27" t="s">
        <v>271</v>
      </c>
      <c r="G144" s="24"/>
    </row>
    <row r="145" ht="12.75" spans="1:7">
      <c r="A145" s="33" t="s">
        <v>399</v>
      </c>
      <c r="B145" s="28" t="s">
        <v>400</v>
      </c>
      <c r="C145" s="24"/>
      <c r="D145" s="24"/>
      <c r="E145" s="20"/>
      <c r="F145" s="25"/>
      <c r="G145" s="24"/>
    </row>
    <row r="146" ht="12.75" spans="1:7">
      <c r="A146" s="14" t="s">
        <v>401</v>
      </c>
      <c r="B146" s="23" t="s">
        <v>402</v>
      </c>
      <c r="C146" s="24"/>
      <c r="D146" s="23" t="s">
        <v>398</v>
      </c>
      <c r="E146" s="26" t="s">
        <v>14</v>
      </c>
      <c r="F146" s="27" t="s">
        <v>271</v>
      </c>
      <c r="G146" s="24"/>
    </row>
    <row r="147" ht="24" spans="1:7">
      <c r="A147" s="33" t="s">
        <v>403</v>
      </c>
      <c r="B147" s="28" t="s">
        <v>404</v>
      </c>
      <c r="C147" s="24"/>
      <c r="D147" s="23" t="s">
        <v>405</v>
      </c>
      <c r="E147" s="20"/>
      <c r="F147" s="25"/>
      <c r="G147" s="24"/>
    </row>
    <row r="148" ht="36" spans="1:7">
      <c r="A148" s="14" t="s">
        <v>406</v>
      </c>
      <c r="B148" s="23" t="s">
        <v>407</v>
      </c>
      <c r="C148" s="24"/>
      <c r="D148" s="23" t="s">
        <v>408</v>
      </c>
      <c r="E148" s="26" t="s">
        <v>14</v>
      </c>
      <c r="F148" s="27" t="s">
        <v>409</v>
      </c>
      <c r="G148" s="23" t="s">
        <v>410</v>
      </c>
    </row>
    <row r="149" ht="12.75" spans="1:7">
      <c r="A149" s="14" t="s">
        <v>411</v>
      </c>
      <c r="B149" s="23" t="s">
        <v>412</v>
      </c>
      <c r="C149" s="24"/>
      <c r="D149" s="24"/>
      <c r="E149" s="26" t="s">
        <v>14</v>
      </c>
      <c r="F149" s="27" t="s">
        <v>409</v>
      </c>
      <c r="G149" s="24"/>
    </row>
    <row r="150" ht="12.75" spans="1:7">
      <c r="A150" s="33" t="s">
        <v>413</v>
      </c>
      <c r="B150" s="28" t="s">
        <v>414</v>
      </c>
      <c r="C150" s="24"/>
      <c r="D150" s="24"/>
      <c r="E150" s="20"/>
      <c r="F150" s="25"/>
      <c r="G150" s="24"/>
    </row>
    <row r="151" ht="12.75" spans="1:7">
      <c r="A151" s="14" t="s">
        <v>415</v>
      </c>
      <c r="B151" s="23" t="s">
        <v>416</v>
      </c>
      <c r="C151" s="23" t="s">
        <v>417</v>
      </c>
      <c r="D151" s="23" t="s">
        <v>418</v>
      </c>
      <c r="E151" s="26" t="s">
        <v>14</v>
      </c>
      <c r="F151" s="27" t="s">
        <v>163</v>
      </c>
      <c r="G151" s="24"/>
    </row>
    <row r="152" ht="24" spans="1:7">
      <c r="A152" s="14" t="s">
        <v>419</v>
      </c>
      <c r="B152" s="23" t="s">
        <v>420</v>
      </c>
      <c r="C152" s="23" t="s">
        <v>421</v>
      </c>
      <c r="D152" s="24"/>
      <c r="E152" s="26" t="s">
        <v>14</v>
      </c>
      <c r="F152" s="27" t="s">
        <v>209</v>
      </c>
      <c r="G152" s="24"/>
    </row>
    <row r="153" spans="1:7">
      <c r="A153" s="34">
        <v>1216</v>
      </c>
      <c r="B153" s="12" t="s">
        <v>422</v>
      </c>
      <c r="C153" s="13"/>
      <c r="D153" s="13"/>
      <c r="E153" s="14"/>
      <c r="F153" s="15"/>
      <c r="G153" s="13"/>
    </row>
    <row r="154" ht="48" spans="1:7">
      <c r="A154" s="22">
        <v>121600001</v>
      </c>
      <c r="B154" s="13" t="s">
        <v>423</v>
      </c>
      <c r="C154" s="13" t="s">
        <v>424</v>
      </c>
      <c r="D154" s="13" t="s">
        <v>425</v>
      </c>
      <c r="E154" s="14"/>
      <c r="F154" s="15"/>
      <c r="G154" s="13" t="s">
        <v>426</v>
      </c>
    </row>
    <row r="155" spans="1:7">
      <c r="A155" s="43" t="s">
        <v>427</v>
      </c>
      <c r="B155" s="44" t="s">
        <v>428</v>
      </c>
      <c r="C155" s="13"/>
      <c r="D155" s="13"/>
      <c r="E155" s="14" t="s">
        <v>14</v>
      </c>
      <c r="F155" s="15">
        <v>17</v>
      </c>
      <c r="G155" s="13"/>
    </row>
    <row r="156" spans="1:7">
      <c r="A156" s="43" t="s">
        <v>429</v>
      </c>
      <c r="B156" s="44" t="s">
        <v>430</v>
      </c>
      <c r="C156" s="13"/>
      <c r="D156" s="13"/>
      <c r="E156" s="14" t="s">
        <v>49</v>
      </c>
      <c r="F156" s="15">
        <v>14</v>
      </c>
      <c r="G156" s="13"/>
    </row>
    <row r="157" ht="24" spans="1:7">
      <c r="A157" s="14" t="s">
        <v>431</v>
      </c>
      <c r="B157" s="23" t="s">
        <v>432</v>
      </c>
      <c r="C157" s="24"/>
      <c r="D157" s="23" t="s">
        <v>433</v>
      </c>
      <c r="E157" s="26" t="s">
        <v>14</v>
      </c>
      <c r="F157" s="27" t="s">
        <v>434</v>
      </c>
      <c r="G157" s="24"/>
    </row>
    <row r="158" ht="24" spans="1:7">
      <c r="A158" s="14" t="s">
        <v>435</v>
      </c>
      <c r="B158" s="23" t="s">
        <v>436</v>
      </c>
      <c r="C158" s="23" t="s">
        <v>437</v>
      </c>
      <c r="D158" s="23" t="s">
        <v>433</v>
      </c>
      <c r="E158" s="26" t="s">
        <v>49</v>
      </c>
      <c r="F158" s="27" t="s">
        <v>292</v>
      </c>
      <c r="G158" s="24"/>
    </row>
    <row r="159" ht="60" spans="1:7">
      <c r="A159" s="20" t="s">
        <v>438</v>
      </c>
      <c r="B159" s="24" t="s">
        <v>439</v>
      </c>
      <c r="C159" s="24" t="s">
        <v>440</v>
      </c>
      <c r="D159" s="24" t="s">
        <v>441</v>
      </c>
      <c r="E159" s="20" t="s">
        <v>442</v>
      </c>
      <c r="F159" s="25">
        <v>9</v>
      </c>
      <c r="G159" s="24"/>
    </row>
    <row r="160" ht="12.75" spans="1:7">
      <c r="A160" s="33" t="s">
        <v>443</v>
      </c>
      <c r="B160" s="28" t="s">
        <v>444</v>
      </c>
      <c r="C160" s="24"/>
      <c r="D160" s="24"/>
      <c r="E160" s="20"/>
      <c r="F160" s="25"/>
      <c r="G160" s="24"/>
    </row>
    <row r="161" ht="12.75" spans="1:7">
      <c r="A161" s="14" t="s">
        <v>445</v>
      </c>
      <c r="B161" s="23" t="s">
        <v>446</v>
      </c>
      <c r="C161" s="24"/>
      <c r="D161" s="24"/>
      <c r="E161" s="26" t="s">
        <v>14</v>
      </c>
      <c r="F161" s="27" t="s">
        <v>234</v>
      </c>
      <c r="G161" s="24"/>
    </row>
    <row r="162" spans="1:7">
      <c r="A162" s="11">
        <v>1218</v>
      </c>
      <c r="B162" s="24"/>
      <c r="C162" s="24"/>
      <c r="D162" s="24"/>
      <c r="E162" s="20"/>
      <c r="F162" s="25"/>
      <c r="G162" s="24"/>
    </row>
    <row r="163" spans="1:7">
      <c r="A163" s="20" t="s">
        <v>447</v>
      </c>
      <c r="B163" s="24" t="s">
        <v>448</v>
      </c>
      <c r="C163" s="24"/>
      <c r="D163" s="24"/>
      <c r="E163" s="20"/>
      <c r="F163" s="25"/>
      <c r="G163" s="24"/>
    </row>
    <row r="164" ht="84" spans="1:7">
      <c r="A164" s="20" t="s">
        <v>449</v>
      </c>
      <c r="B164" s="24" t="s">
        <v>448</v>
      </c>
      <c r="C164" s="24" t="s">
        <v>450</v>
      </c>
      <c r="D164" s="24"/>
      <c r="E164" s="20" t="s">
        <v>14</v>
      </c>
      <c r="F164" s="25">
        <v>140</v>
      </c>
      <c r="G164" s="24" t="s">
        <v>451</v>
      </c>
    </row>
    <row r="165" ht="84" spans="1:7">
      <c r="A165" s="20" t="s">
        <v>452</v>
      </c>
      <c r="B165" s="24" t="s">
        <v>448</v>
      </c>
      <c r="C165" s="24" t="s">
        <v>450</v>
      </c>
      <c r="D165" s="24"/>
      <c r="E165" s="20" t="s">
        <v>14</v>
      </c>
      <c r="F165" s="25">
        <v>284</v>
      </c>
      <c r="G165" s="24" t="s">
        <v>451</v>
      </c>
    </row>
    <row r="166" spans="1:7">
      <c r="A166" s="34">
        <v>14</v>
      </c>
      <c r="B166" s="16" t="s">
        <v>453</v>
      </c>
      <c r="C166" s="17"/>
      <c r="D166" s="17"/>
      <c r="E166" s="18"/>
      <c r="F166" s="19"/>
      <c r="G166" s="17"/>
    </row>
    <row r="167" spans="1:7">
      <c r="A167" s="34">
        <v>1401</v>
      </c>
      <c r="B167" s="16" t="s">
        <v>454</v>
      </c>
      <c r="C167" s="17"/>
      <c r="D167" s="17"/>
      <c r="E167" s="18"/>
      <c r="F167" s="19"/>
      <c r="G167" s="17"/>
    </row>
    <row r="168" ht="24" spans="1:7">
      <c r="A168" s="22">
        <v>140100001</v>
      </c>
      <c r="B168" s="17" t="s">
        <v>455</v>
      </c>
      <c r="C168" s="17" t="s">
        <v>456</v>
      </c>
      <c r="D168" s="17" t="s">
        <v>10</v>
      </c>
      <c r="E168" s="45" t="s">
        <v>14</v>
      </c>
      <c r="F168" s="19">
        <v>80</v>
      </c>
      <c r="G168" s="17" t="s">
        <v>457</v>
      </c>
    </row>
    <row r="169" spans="1:7">
      <c r="A169" s="22">
        <v>140100002</v>
      </c>
      <c r="B169" s="17" t="s">
        <v>458</v>
      </c>
      <c r="C169" s="17" t="s">
        <v>459</v>
      </c>
      <c r="D169" s="17"/>
      <c r="E169" s="45" t="s">
        <v>14</v>
      </c>
      <c r="F169" s="19">
        <v>80</v>
      </c>
      <c r="G169" s="17"/>
    </row>
    <row r="170" spans="1:7">
      <c r="A170" s="22">
        <v>140100003</v>
      </c>
      <c r="B170" s="17" t="s">
        <v>460</v>
      </c>
      <c r="C170" s="17"/>
      <c r="D170" s="17"/>
      <c r="E170" s="18" t="s">
        <v>49</v>
      </c>
      <c r="F170" s="19">
        <v>30</v>
      </c>
      <c r="G170" s="17"/>
    </row>
    <row r="171" spans="1:7">
      <c r="A171" s="22">
        <v>140100004</v>
      </c>
      <c r="B171" s="17" t="s">
        <v>461</v>
      </c>
      <c r="C171" s="17" t="s">
        <v>462</v>
      </c>
      <c r="D171" s="17"/>
      <c r="E171" s="18" t="s">
        <v>14</v>
      </c>
      <c r="F171" s="19">
        <v>30</v>
      </c>
      <c r="G171" s="17"/>
    </row>
    <row r="172" ht="48" spans="1:7">
      <c r="A172" s="46">
        <v>21</v>
      </c>
      <c r="B172" s="47" t="s">
        <v>463</v>
      </c>
      <c r="C172" s="48"/>
      <c r="D172" s="48" t="s">
        <v>464</v>
      </c>
      <c r="E172" s="49"/>
      <c r="F172" s="50"/>
      <c r="G172" s="48"/>
    </row>
    <row r="173" spans="1:7">
      <c r="A173" s="46">
        <v>2101</v>
      </c>
      <c r="B173" s="51" t="s">
        <v>465</v>
      </c>
      <c r="C173" s="52"/>
      <c r="D173" s="52"/>
      <c r="E173" s="45"/>
      <c r="F173" s="53"/>
      <c r="G173" s="52"/>
    </row>
    <row r="174" ht="24" spans="1:7">
      <c r="A174" s="46">
        <v>210101</v>
      </c>
      <c r="B174" s="51" t="s">
        <v>466</v>
      </c>
      <c r="C174" s="52"/>
      <c r="D174" s="52"/>
      <c r="E174" s="45"/>
      <c r="F174" s="53"/>
      <c r="G174" s="52" t="s">
        <v>467</v>
      </c>
    </row>
    <row r="175" spans="1:7">
      <c r="A175" s="54">
        <v>210101001</v>
      </c>
      <c r="B175" s="52" t="s">
        <v>468</v>
      </c>
      <c r="C175" s="52" t="s">
        <v>469</v>
      </c>
      <c r="D175" s="52"/>
      <c r="E175" s="45" t="s">
        <v>470</v>
      </c>
      <c r="F175" s="53">
        <v>5</v>
      </c>
      <c r="G175" s="52"/>
    </row>
    <row r="176" ht="24" spans="1:7">
      <c r="A176" s="54">
        <v>210101002</v>
      </c>
      <c r="B176" s="52" t="s">
        <v>471</v>
      </c>
      <c r="C176" s="52" t="s">
        <v>472</v>
      </c>
      <c r="D176" s="52"/>
      <c r="E176" s="45" t="s">
        <v>14</v>
      </c>
      <c r="F176" s="53">
        <v>35</v>
      </c>
      <c r="G176" s="52" t="s">
        <v>473</v>
      </c>
    </row>
    <row r="177" spans="1:7">
      <c r="A177" s="54">
        <v>210101003</v>
      </c>
      <c r="B177" s="52" t="s">
        <v>474</v>
      </c>
      <c r="C177" s="52" t="s">
        <v>475</v>
      </c>
      <c r="D177" s="52"/>
      <c r="E177" s="45" t="s">
        <v>165</v>
      </c>
      <c r="F177" s="53">
        <v>40</v>
      </c>
      <c r="G177" s="52"/>
    </row>
    <row r="178" spans="1:7">
      <c r="A178" s="54">
        <v>210101004</v>
      </c>
      <c r="B178" s="52" t="s">
        <v>476</v>
      </c>
      <c r="C178" s="52" t="s">
        <v>475</v>
      </c>
      <c r="D178" s="52"/>
      <c r="E178" s="45" t="s">
        <v>165</v>
      </c>
      <c r="F178" s="53">
        <v>100</v>
      </c>
      <c r="G178" s="52"/>
    </row>
    <row r="179" ht="36" spans="1:7">
      <c r="A179" s="46">
        <v>210102</v>
      </c>
      <c r="B179" s="51" t="s">
        <v>477</v>
      </c>
      <c r="C179" s="52" t="s">
        <v>478</v>
      </c>
      <c r="D179" s="52"/>
      <c r="E179" s="45"/>
      <c r="F179" s="53"/>
      <c r="G179" s="52" t="s">
        <v>479</v>
      </c>
    </row>
    <row r="180" spans="1:7">
      <c r="A180" s="54">
        <v>210102001</v>
      </c>
      <c r="B180" s="55" t="s">
        <v>480</v>
      </c>
      <c r="C180" s="52"/>
      <c r="D180" s="52"/>
      <c r="E180" s="45" t="s">
        <v>481</v>
      </c>
      <c r="F180" s="53">
        <v>15</v>
      </c>
      <c r="G180" s="52"/>
    </row>
    <row r="181" spans="1:7">
      <c r="A181" s="54" t="s">
        <v>482</v>
      </c>
      <c r="B181" s="55" t="s">
        <v>483</v>
      </c>
      <c r="C181" s="52"/>
      <c r="D181" s="52"/>
      <c r="E181" s="45" t="s">
        <v>481</v>
      </c>
      <c r="F181" s="53">
        <v>20</v>
      </c>
      <c r="G181" s="52"/>
    </row>
    <row r="182" spans="1:7">
      <c r="A182" s="54">
        <v>210102002</v>
      </c>
      <c r="B182" s="55" t="s">
        <v>484</v>
      </c>
      <c r="C182" s="52"/>
      <c r="D182" s="52"/>
      <c r="E182" s="45" t="s">
        <v>481</v>
      </c>
      <c r="F182" s="53">
        <v>18</v>
      </c>
      <c r="G182" s="52"/>
    </row>
    <row r="183" spans="1:7">
      <c r="A183" s="54" t="s">
        <v>485</v>
      </c>
      <c r="B183" s="55" t="s">
        <v>486</v>
      </c>
      <c r="C183" s="52"/>
      <c r="D183" s="52"/>
      <c r="E183" s="45" t="s">
        <v>481</v>
      </c>
      <c r="F183" s="53">
        <v>25</v>
      </c>
      <c r="G183" s="52"/>
    </row>
    <row r="184" spans="1:7">
      <c r="A184" s="54">
        <v>210102003</v>
      </c>
      <c r="B184" s="55" t="s">
        <v>487</v>
      </c>
      <c r="C184" s="55" t="s">
        <v>488</v>
      </c>
      <c r="D184" s="52"/>
      <c r="E184" s="45" t="s">
        <v>481</v>
      </c>
      <c r="F184" s="53">
        <v>20</v>
      </c>
      <c r="G184" s="52"/>
    </row>
    <row r="185" spans="1:7">
      <c r="A185" s="54" t="s">
        <v>489</v>
      </c>
      <c r="B185" s="55" t="s">
        <v>490</v>
      </c>
      <c r="C185" s="52"/>
      <c r="D185" s="52"/>
      <c r="E185" s="45" t="s">
        <v>481</v>
      </c>
      <c r="F185" s="53">
        <v>30</v>
      </c>
      <c r="G185" s="52"/>
    </row>
    <row r="186" spans="1:7">
      <c r="A186" s="54">
        <v>210102004</v>
      </c>
      <c r="B186" s="55" t="s">
        <v>491</v>
      </c>
      <c r="C186" s="52"/>
      <c r="D186" s="52"/>
      <c r="E186" s="45" t="s">
        <v>481</v>
      </c>
      <c r="F186" s="53">
        <v>22</v>
      </c>
      <c r="G186" s="52"/>
    </row>
    <row r="187" spans="1:7">
      <c r="A187" s="54" t="s">
        <v>492</v>
      </c>
      <c r="B187" s="55" t="s">
        <v>493</v>
      </c>
      <c r="C187" s="52"/>
      <c r="D187" s="52"/>
      <c r="E187" s="45" t="s">
        <v>481</v>
      </c>
      <c r="F187" s="53">
        <v>35</v>
      </c>
      <c r="G187" s="52"/>
    </row>
    <row r="188" spans="1:7">
      <c r="A188" s="54">
        <v>210102005</v>
      </c>
      <c r="B188" s="55" t="s">
        <v>494</v>
      </c>
      <c r="C188" s="52"/>
      <c r="D188" s="52"/>
      <c r="E188" s="45" t="s">
        <v>481</v>
      </c>
      <c r="F188" s="53">
        <v>25</v>
      </c>
      <c r="G188" s="52"/>
    </row>
    <row r="189" spans="1:7">
      <c r="A189" s="54" t="s">
        <v>495</v>
      </c>
      <c r="B189" s="55" t="s">
        <v>496</v>
      </c>
      <c r="C189" s="52"/>
      <c r="D189" s="52"/>
      <c r="E189" s="45" t="s">
        <v>481</v>
      </c>
      <c r="F189" s="53">
        <v>40</v>
      </c>
      <c r="G189" s="52"/>
    </row>
    <row r="190" spans="1:7">
      <c r="A190" s="54">
        <v>210102006</v>
      </c>
      <c r="B190" s="55" t="s">
        <v>497</v>
      </c>
      <c r="C190" s="52"/>
      <c r="D190" s="52"/>
      <c r="E190" s="45" t="s">
        <v>481</v>
      </c>
      <c r="F190" s="53">
        <v>30</v>
      </c>
      <c r="G190" s="52"/>
    </row>
    <row r="191" spans="1:7">
      <c r="A191" s="54" t="s">
        <v>498</v>
      </c>
      <c r="B191" s="55" t="s">
        <v>499</v>
      </c>
      <c r="C191" s="52"/>
      <c r="D191" s="52"/>
      <c r="E191" s="45" t="s">
        <v>481</v>
      </c>
      <c r="F191" s="53">
        <v>45</v>
      </c>
      <c r="G191" s="52"/>
    </row>
    <row r="192" spans="1:7">
      <c r="A192" s="54">
        <v>210102007</v>
      </c>
      <c r="B192" s="55" t="s">
        <v>500</v>
      </c>
      <c r="C192" s="52"/>
      <c r="D192" s="52"/>
      <c r="E192" s="45" t="s">
        <v>481</v>
      </c>
      <c r="F192" s="53">
        <v>35</v>
      </c>
      <c r="G192" s="52"/>
    </row>
    <row r="193" spans="1:7">
      <c r="A193" s="54" t="s">
        <v>501</v>
      </c>
      <c r="B193" s="55" t="s">
        <v>502</v>
      </c>
      <c r="C193" s="52"/>
      <c r="D193" s="52"/>
      <c r="E193" s="45" t="s">
        <v>481</v>
      </c>
      <c r="F193" s="53">
        <v>50</v>
      </c>
      <c r="G193" s="52"/>
    </row>
    <row r="194" spans="1:7">
      <c r="A194" s="54">
        <v>210102008</v>
      </c>
      <c r="B194" s="52" t="s">
        <v>503</v>
      </c>
      <c r="C194" s="52" t="s">
        <v>10</v>
      </c>
      <c r="D194" s="52"/>
      <c r="E194" s="45" t="s">
        <v>481</v>
      </c>
      <c r="F194" s="53">
        <v>15</v>
      </c>
      <c r="G194" s="52"/>
    </row>
    <row r="195" spans="1:7">
      <c r="A195" s="54">
        <v>210102009</v>
      </c>
      <c r="B195" s="52" t="s">
        <v>504</v>
      </c>
      <c r="C195" s="52" t="s">
        <v>10</v>
      </c>
      <c r="D195" s="52"/>
      <c r="E195" s="45" t="s">
        <v>481</v>
      </c>
      <c r="F195" s="53">
        <v>20</v>
      </c>
      <c r="G195" s="52"/>
    </row>
    <row r="196" spans="1:7">
      <c r="A196" s="54">
        <v>210102010</v>
      </c>
      <c r="B196" s="52" t="s">
        <v>505</v>
      </c>
      <c r="C196" s="52" t="s">
        <v>10</v>
      </c>
      <c r="D196" s="52"/>
      <c r="E196" s="45" t="s">
        <v>481</v>
      </c>
      <c r="F196" s="53">
        <v>60</v>
      </c>
      <c r="G196" s="52"/>
    </row>
    <row r="197" spans="1:7">
      <c r="A197" s="54">
        <v>210102011</v>
      </c>
      <c r="B197" s="52" t="s">
        <v>506</v>
      </c>
      <c r="C197" s="52"/>
      <c r="D197" s="52"/>
      <c r="E197" s="45" t="s">
        <v>481</v>
      </c>
      <c r="F197" s="53">
        <v>55</v>
      </c>
      <c r="G197" s="52"/>
    </row>
    <row r="198" spans="1:7">
      <c r="A198" s="54">
        <v>210102012</v>
      </c>
      <c r="B198" s="52" t="s">
        <v>507</v>
      </c>
      <c r="C198" s="52" t="s">
        <v>508</v>
      </c>
      <c r="D198" s="52"/>
      <c r="E198" s="45" t="s">
        <v>481</v>
      </c>
      <c r="F198" s="53">
        <v>50</v>
      </c>
      <c r="G198" s="52"/>
    </row>
    <row r="199" spans="1:7">
      <c r="A199" s="54">
        <v>210102013</v>
      </c>
      <c r="B199" s="55" t="s">
        <v>509</v>
      </c>
      <c r="C199" s="52"/>
      <c r="D199" s="52"/>
      <c r="E199" s="45" t="s">
        <v>481</v>
      </c>
      <c r="F199" s="53">
        <v>50</v>
      </c>
      <c r="G199" s="52"/>
    </row>
    <row r="200" spans="1:7">
      <c r="A200" s="54">
        <v>210102014</v>
      </c>
      <c r="B200" s="55" t="s">
        <v>510</v>
      </c>
      <c r="C200" s="52"/>
      <c r="D200" s="52"/>
      <c r="E200" s="45" t="s">
        <v>481</v>
      </c>
      <c r="F200" s="53">
        <v>60</v>
      </c>
      <c r="G200" s="52"/>
    </row>
    <row r="201" spans="1:7">
      <c r="A201" s="54">
        <v>210102015</v>
      </c>
      <c r="B201" s="52" t="s">
        <v>511</v>
      </c>
      <c r="C201" s="52" t="s">
        <v>512</v>
      </c>
      <c r="D201" s="52" t="s">
        <v>513</v>
      </c>
      <c r="E201" s="45" t="s">
        <v>514</v>
      </c>
      <c r="F201" s="53">
        <v>50</v>
      </c>
      <c r="G201" s="52" t="s">
        <v>515</v>
      </c>
    </row>
    <row r="202" ht="24" spans="1:7">
      <c r="A202" s="22">
        <v>210102016</v>
      </c>
      <c r="B202" s="17" t="s">
        <v>516</v>
      </c>
      <c r="C202" s="17" t="s">
        <v>517</v>
      </c>
      <c r="D202" s="17" t="s">
        <v>513</v>
      </c>
      <c r="E202" s="36" t="s">
        <v>518</v>
      </c>
      <c r="F202" s="37">
        <v>40</v>
      </c>
      <c r="G202" s="38"/>
    </row>
    <row r="203" ht="24" spans="1:7">
      <c r="A203" s="22">
        <v>210102017</v>
      </c>
      <c r="B203" s="17" t="s">
        <v>519</v>
      </c>
      <c r="C203" s="17"/>
      <c r="D203" s="17"/>
      <c r="E203" s="36" t="s">
        <v>14</v>
      </c>
      <c r="F203" s="37">
        <v>800</v>
      </c>
      <c r="G203" s="38"/>
    </row>
    <row r="204" ht="24" spans="1:7">
      <c r="A204" s="46">
        <v>210103</v>
      </c>
      <c r="B204" s="51" t="s">
        <v>520</v>
      </c>
      <c r="C204" s="52" t="s">
        <v>521</v>
      </c>
      <c r="D204" s="52" t="s">
        <v>522</v>
      </c>
      <c r="E204" s="45"/>
      <c r="F204" s="53"/>
      <c r="G204" s="52" t="s">
        <v>523</v>
      </c>
    </row>
    <row r="205" spans="1:7">
      <c r="A205" s="54">
        <v>210103001</v>
      </c>
      <c r="B205" s="52" t="s">
        <v>524</v>
      </c>
      <c r="C205" s="52"/>
      <c r="D205" s="52"/>
      <c r="E205" s="45" t="s">
        <v>14</v>
      </c>
      <c r="F205" s="53">
        <v>120</v>
      </c>
      <c r="G205" s="52"/>
    </row>
    <row r="206" spans="1:7">
      <c r="A206" s="54">
        <v>210103002</v>
      </c>
      <c r="B206" s="52" t="s">
        <v>525</v>
      </c>
      <c r="C206" s="52"/>
      <c r="D206" s="52"/>
      <c r="E206" s="45" t="s">
        <v>14</v>
      </c>
      <c r="F206" s="53">
        <v>160</v>
      </c>
      <c r="G206" s="52"/>
    </row>
    <row r="207" spans="1:7">
      <c r="A207" s="54">
        <v>210103003</v>
      </c>
      <c r="B207" s="52" t="s">
        <v>526</v>
      </c>
      <c r="C207" s="52"/>
      <c r="D207" s="52"/>
      <c r="E207" s="45" t="s">
        <v>14</v>
      </c>
      <c r="F207" s="53">
        <v>120</v>
      </c>
      <c r="G207" s="52"/>
    </row>
    <row r="208" spans="1:7">
      <c r="A208" s="54">
        <v>210103004</v>
      </c>
      <c r="B208" s="52" t="s">
        <v>527</v>
      </c>
      <c r="C208" s="52"/>
      <c r="D208" s="52"/>
      <c r="E208" s="45" t="s">
        <v>14</v>
      </c>
      <c r="F208" s="53">
        <v>140</v>
      </c>
      <c r="G208" s="52"/>
    </row>
    <row r="209" spans="1:7">
      <c r="A209" s="54">
        <v>210103005</v>
      </c>
      <c r="B209" s="52" t="s">
        <v>528</v>
      </c>
      <c r="C209" s="52"/>
      <c r="D209" s="52"/>
      <c r="E209" s="45" t="s">
        <v>529</v>
      </c>
      <c r="F209" s="53">
        <v>50</v>
      </c>
      <c r="G209" s="52"/>
    </row>
    <row r="210" spans="1:7">
      <c r="A210" s="54">
        <v>210103006</v>
      </c>
      <c r="B210" s="52" t="s">
        <v>530</v>
      </c>
      <c r="C210" s="52"/>
      <c r="D210" s="52"/>
      <c r="E210" s="45" t="s">
        <v>529</v>
      </c>
      <c r="F210" s="53">
        <v>50</v>
      </c>
      <c r="G210" s="52"/>
    </row>
    <row r="211" spans="1:7">
      <c r="A211" s="54">
        <v>210103007</v>
      </c>
      <c r="B211" s="52" t="s">
        <v>531</v>
      </c>
      <c r="C211" s="52"/>
      <c r="D211" s="52"/>
      <c r="E211" s="45" t="s">
        <v>529</v>
      </c>
      <c r="F211" s="53">
        <v>50</v>
      </c>
      <c r="G211" s="52"/>
    </row>
    <row r="212" spans="1:7">
      <c r="A212" s="54">
        <v>210103008</v>
      </c>
      <c r="B212" s="52" t="s">
        <v>532</v>
      </c>
      <c r="C212" s="52"/>
      <c r="D212" s="52"/>
      <c r="E212" s="45" t="s">
        <v>529</v>
      </c>
      <c r="F212" s="53">
        <v>100</v>
      </c>
      <c r="G212" s="52"/>
    </row>
    <row r="213" spans="1:7">
      <c r="A213" s="54">
        <v>210103009</v>
      </c>
      <c r="B213" s="52" t="s">
        <v>533</v>
      </c>
      <c r="C213" s="52"/>
      <c r="D213" s="52"/>
      <c r="E213" s="45" t="s">
        <v>529</v>
      </c>
      <c r="F213" s="53">
        <v>70</v>
      </c>
      <c r="G213" s="52"/>
    </row>
    <row r="214" spans="1:7">
      <c r="A214" s="54">
        <v>210103010</v>
      </c>
      <c r="B214" s="52" t="s">
        <v>534</v>
      </c>
      <c r="C214" s="52"/>
      <c r="D214" s="52"/>
      <c r="E214" s="45" t="s">
        <v>529</v>
      </c>
      <c r="F214" s="53">
        <v>60</v>
      </c>
      <c r="G214" s="52"/>
    </row>
    <row r="215" spans="1:7">
      <c r="A215" s="54">
        <v>210103011</v>
      </c>
      <c r="B215" s="52" t="s">
        <v>535</v>
      </c>
      <c r="C215" s="52"/>
      <c r="D215" s="52"/>
      <c r="E215" s="45" t="s">
        <v>14</v>
      </c>
      <c r="F215" s="53">
        <v>50</v>
      </c>
      <c r="G215" s="52"/>
    </row>
    <row r="216" spans="1:7">
      <c r="A216" s="54">
        <v>210103012</v>
      </c>
      <c r="B216" s="52" t="s">
        <v>536</v>
      </c>
      <c r="C216" s="52"/>
      <c r="D216" s="52" t="s">
        <v>10</v>
      </c>
      <c r="E216" s="45" t="s">
        <v>14</v>
      </c>
      <c r="F216" s="53">
        <v>50</v>
      </c>
      <c r="G216" s="52"/>
    </row>
    <row r="217" spans="1:7">
      <c r="A217" s="54">
        <v>210103013</v>
      </c>
      <c r="B217" s="52" t="s">
        <v>537</v>
      </c>
      <c r="C217" s="52" t="s">
        <v>538</v>
      </c>
      <c r="D217" s="52" t="s">
        <v>10</v>
      </c>
      <c r="E217" s="45" t="s">
        <v>14</v>
      </c>
      <c r="F217" s="53">
        <v>70</v>
      </c>
      <c r="G217" s="52"/>
    </row>
    <row r="218" spans="1:7">
      <c r="A218" s="54">
        <v>210103014</v>
      </c>
      <c r="B218" s="52" t="s">
        <v>539</v>
      </c>
      <c r="C218" s="52" t="s">
        <v>540</v>
      </c>
      <c r="D218" s="52" t="s">
        <v>10</v>
      </c>
      <c r="E218" s="45" t="s">
        <v>14</v>
      </c>
      <c r="F218" s="53">
        <v>50</v>
      </c>
      <c r="G218" s="52"/>
    </row>
    <row r="219" spans="1:7">
      <c r="A219" s="54">
        <v>210103015</v>
      </c>
      <c r="B219" s="52" t="s">
        <v>541</v>
      </c>
      <c r="C219" s="52" t="s">
        <v>542</v>
      </c>
      <c r="D219" s="52" t="s">
        <v>10</v>
      </c>
      <c r="E219" s="45" t="s">
        <v>14</v>
      </c>
      <c r="F219" s="53">
        <v>130</v>
      </c>
      <c r="G219" s="52"/>
    </row>
    <row r="220" spans="1:7">
      <c r="A220" s="54">
        <v>210103016</v>
      </c>
      <c r="B220" s="52" t="s">
        <v>543</v>
      </c>
      <c r="C220" s="52" t="s">
        <v>544</v>
      </c>
      <c r="D220" s="52" t="s">
        <v>10</v>
      </c>
      <c r="E220" s="45" t="s">
        <v>14</v>
      </c>
      <c r="F220" s="53">
        <v>80</v>
      </c>
      <c r="G220" s="52"/>
    </row>
    <row r="221" spans="1:7">
      <c r="A221" s="54">
        <v>210103017</v>
      </c>
      <c r="B221" s="52" t="s">
        <v>545</v>
      </c>
      <c r="C221" s="52" t="s">
        <v>546</v>
      </c>
      <c r="D221" s="52" t="s">
        <v>10</v>
      </c>
      <c r="E221" s="45" t="s">
        <v>14</v>
      </c>
      <c r="F221" s="53">
        <v>100</v>
      </c>
      <c r="G221" s="52"/>
    </row>
    <row r="222" spans="1:7">
      <c r="A222" s="54">
        <v>210103018</v>
      </c>
      <c r="B222" s="52" t="s">
        <v>547</v>
      </c>
      <c r="C222" s="52"/>
      <c r="D222" s="52"/>
      <c r="E222" s="45" t="s">
        <v>14</v>
      </c>
      <c r="F222" s="53">
        <v>100</v>
      </c>
      <c r="G222" s="52"/>
    </row>
    <row r="223" spans="1:7">
      <c r="A223" s="54">
        <v>210103019</v>
      </c>
      <c r="B223" s="52" t="s">
        <v>548</v>
      </c>
      <c r="C223" s="52"/>
      <c r="D223" s="52" t="s">
        <v>10</v>
      </c>
      <c r="E223" s="45" t="s">
        <v>14</v>
      </c>
      <c r="F223" s="53">
        <v>80</v>
      </c>
      <c r="G223" s="52"/>
    </row>
    <row r="224" spans="1:7">
      <c r="A224" s="54">
        <v>210103020</v>
      </c>
      <c r="B224" s="52" t="s">
        <v>549</v>
      </c>
      <c r="C224" s="52"/>
      <c r="D224" s="52" t="s">
        <v>10</v>
      </c>
      <c r="E224" s="45" t="s">
        <v>14</v>
      </c>
      <c r="F224" s="53">
        <v>80</v>
      </c>
      <c r="G224" s="52"/>
    </row>
    <row r="225" spans="1:7">
      <c r="A225" s="54">
        <v>210103021</v>
      </c>
      <c r="B225" s="52" t="s">
        <v>550</v>
      </c>
      <c r="C225" s="52"/>
      <c r="D225" s="52" t="s">
        <v>10</v>
      </c>
      <c r="E225" s="45" t="s">
        <v>14</v>
      </c>
      <c r="F225" s="53">
        <v>400</v>
      </c>
      <c r="G225" s="52"/>
    </row>
    <row r="226" spans="1:7">
      <c r="A226" s="54">
        <v>210103022</v>
      </c>
      <c r="B226" s="52" t="s">
        <v>551</v>
      </c>
      <c r="C226" s="52"/>
      <c r="D226" s="52" t="s">
        <v>10</v>
      </c>
      <c r="E226" s="45" t="s">
        <v>14</v>
      </c>
      <c r="F226" s="53">
        <v>280</v>
      </c>
      <c r="G226" s="52"/>
    </row>
    <row r="227" spans="1:7">
      <c r="A227" s="54">
        <v>210103023</v>
      </c>
      <c r="B227" s="52" t="s">
        <v>552</v>
      </c>
      <c r="C227" s="52"/>
      <c r="D227" s="52" t="s">
        <v>10</v>
      </c>
      <c r="E227" s="45" t="s">
        <v>14</v>
      </c>
      <c r="F227" s="53">
        <v>120</v>
      </c>
      <c r="G227" s="52"/>
    </row>
    <row r="228" spans="1:7">
      <c r="A228" s="54">
        <v>210103024</v>
      </c>
      <c r="B228" s="52" t="s">
        <v>553</v>
      </c>
      <c r="C228" s="52"/>
      <c r="D228" s="52" t="s">
        <v>10</v>
      </c>
      <c r="E228" s="45" t="s">
        <v>14</v>
      </c>
      <c r="F228" s="53">
        <v>120</v>
      </c>
      <c r="G228" s="52"/>
    </row>
    <row r="229" spans="1:7">
      <c r="A229" s="54">
        <v>210103025</v>
      </c>
      <c r="B229" s="52" t="s">
        <v>554</v>
      </c>
      <c r="C229" s="52"/>
      <c r="D229" s="52"/>
      <c r="E229" s="45" t="s">
        <v>14</v>
      </c>
      <c r="F229" s="53">
        <v>180</v>
      </c>
      <c r="G229" s="52"/>
    </row>
    <row r="230" spans="1:7">
      <c r="A230" s="54">
        <v>210103026</v>
      </c>
      <c r="B230" s="52" t="s">
        <v>555</v>
      </c>
      <c r="C230" s="52"/>
      <c r="D230" s="52"/>
      <c r="E230" s="45" t="s">
        <v>529</v>
      </c>
      <c r="F230" s="53">
        <v>180</v>
      </c>
      <c r="G230" s="52"/>
    </row>
    <row r="231" spans="1:7">
      <c r="A231" s="54">
        <v>210103027</v>
      </c>
      <c r="B231" s="52" t="s">
        <v>556</v>
      </c>
      <c r="C231" s="52"/>
      <c r="D231" s="52"/>
      <c r="E231" s="45" t="s">
        <v>14</v>
      </c>
      <c r="F231" s="53">
        <v>80</v>
      </c>
      <c r="G231" s="52"/>
    </row>
    <row r="232" spans="1:7">
      <c r="A232" s="54">
        <v>210103028</v>
      </c>
      <c r="B232" s="52" t="s">
        <v>557</v>
      </c>
      <c r="C232" s="52"/>
      <c r="D232" s="52"/>
      <c r="E232" s="45" t="s">
        <v>14</v>
      </c>
      <c r="F232" s="53">
        <v>150</v>
      </c>
      <c r="G232" s="52"/>
    </row>
    <row r="233" spans="1:7">
      <c r="A233" s="54">
        <v>210103029</v>
      </c>
      <c r="B233" s="52" t="s">
        <v>558</v>
      </c>
      <c r="C233" s="52"/>
      <c r="D233" s="52"/>
      <c r="E233" s="45" t="s">
        <v>529</v>
      </c>
      <c r="F233" s="53">
        <v>120</v>
      </c>
      <c r="G233" s="52"/>
    </row>
    <row r="234" spans="1:7">
      <c r="A234" s="54">
        <v>210103030</v>
      </c>
      <c r="B234" s="52" t="s">
        <v>559</v>
      </c>
      <c r="C234" s="52"/>
      <c r="D234" s="52"/>
      <c r="E234" s="45" t="s">
        <v>14</v>
      </c>
      <c r="F234" s="53">
        <v>80</v>
      </c>
      <c r="G234" s="52"/>
    </row>
    <row r="235" spans="1:7">
      <c r="A235" s="54">
        <v>210103031</v>
      </c>
      <c r="B235" s="52" t="s">
        <v>560</v>
      </c>
      <c r="C235" s="52"/>
      <c r="D235" s="52"/>
      <c r="E235" s="45" t="s">
        <v>14</v>
      </c>
      <c r="F235" s="53">
        <v>100</v>
      </c>
      <c r="G235" s="52"/>
    </row>
    <row r="236" spans="1:7">
      <c r="A236" s="54">
        <v>210103032</v>
      </c>
      <c r="B236" s="52" t="s">
        <v>561</v>
      </c>
      <c r="C236" s="52"/>
      <c r="D236" s="52"/>
      <c r="E236" s="45" t="s">
        <v>562</v>
      </c>
      <c r="F236" s="53">
        <v>150</v>
      </c>
      <c r="G236" s="52"/>
    </row>
    <row r="237" spans="1:7">
      <c r="A237" s="54">
        <v>210103033</v>
      </c>
      <c r="B237" s="52" t="s">
        <v>563</v>
      </c>
      <c r="C237" s="52"/>
      <c r="D237" s="52"/>
      <c r="E237" s="45" t="s">
        <v>14</v>
      </c>
      <c r="F237" s="53">
        <v>70</v>
      </c>
      <c r="G237" s="52"/>
    </row>
    <row r="238" spans="1:7">
      <c r="A238" s="54">
        <v>210103034</v>
      </c>
      <c r="B238" s="52" t="s">
        <v>564</v>
      </c>
      <c r="C238" s="52"/>
      <c r="D238" s="52"/>
      <c r="E238" s="45" t="s">
        <v>565</v>
      </c>
      <c r="F238" s="53">
        <v>120</v>
      </c>
      <c r="G238" s="52"/>
    </row>
    <row r="239" ht="12.75" spans="1:7">
      <c r="A239" s="22">
        <v>210103035</v>
      </c>
      <c r="B239" s="17" t="s">
        <v>566</v>
      </c>
      <c r="C239" s="17"/>
      <c r="D239" s="17"/>
      <c r="E239" s="36" t="s">
        <v>562</v>
      </c>
      <c r="F239" s="37">
        <v>300</v>
      </c>
      <c r="G239" s="38"/>
    </row>
    <row r="240" ht="72" spans="1:7">
      <c r="A240" s="46">
        <v>2102</v>
      </c>
      <c r="B240" s="47" t="s">
        <v>567</v>
      </c>
      <c r="C240" s="48" t="s">
        <v>568</v>
      </c>
      <c r="D240" s="48" t="s">
        <v>569</v>
      </c>
      <c r="E240" s="49"/>
      <c r="F240" s="50"/>
      <c r="G240" s="48" t="s">
        <v>570</v>
      </c>
    </row>
    <row r="241" spans="1:7">
      <c r="A241" s="56">
        <v>210200001</v>
      </c>
      <c r="B241" s="57" t="s">
        <v>571</v>
      </c>
      <c r="C241" s="58" t="s">
        <v>572</v>
      </c>
      <c r="D241" s="58"/>
      <c r="E241" s="59" t="s">
        <v>573</v>
      </c>
      <c r="F241" s="60">
        <v>417</v>
      </c>
      <c r="G241" s="58" t="s">
        <v>574</v>
      </c>
    </row>
    <row r="242" spans="1:7">
      <c r="A242" s="56">
        <v>210200002</v>
      </c>
      <c r="B242" s="57" t="s">
        <v>575</v>
      </c>
      <c r="C242" s="58" t="s">
        <v>572</v>
      </c>
      <c r="D242" s="58"/>
      <c r="E242" s="59" t="s">
        <v>573</v>
      </c>
      <c r="F242" s="60">
        <v>459</v>
      </c>
      <c r="G242" s="58" t="s">
        <v>576</v>
      </c>
    </row>
    <row r="243" spans="1:7">
      <c r="A243" s="56">
        <v>210200003</v>
      </c>
      <c r="B243" s="57" t="s">
        <v>577</v>
      </c>
      <c r="C243" s="58" t="s">
        <v>578</v>
      </c>
      <c r="D243" s="58"/>
      <c r="E243" s="59" t="s">
        <v>14</v>
      </c>
      <c r="F243" s="60">
        <v>459</v>
      </c>
      <c r="G243" s="58"/>
    </row>
    <row r="244" spans="1:7">
      <c r="A244" s="56">
        <v>210200004</v>
      </c>
      <c r="B244" s="57" t="s">
        <v>579</v>
      </c>
      <c r="C244" s="58"/>
      <c r="D244" s="58"/>
      <c r="E244" s="59" t="s">
        <v>14</v>
      </c>
      <c r="F244" s="60">
        <v>459</v>
      </c>
      <c r="G244" s="58"/>
    </row>
    <row r="245" spans="1:7">
      <c r="A245" s="56">
        <v>210200005</v>
      </c>
      <c r="B245" s="57" t="s">
        <v>580</v>
      </c>
      <c r="C245" s="58"/>
      <c r="D245" s="58"/>
      <c r="E245" s="59" t="s">
        <v>573</v>
      </c>
      <c r="F245" s="60">
        <v>459</v>
      </c>
      <c r="G245" s="58"/>
    </row>
    <row r="246" ht="24" spans="1:7">
      <c r="A246" s="56">
        <v>210200006</v>
      </c>
      <c r="B246" s="57" t="s">
        <v>581</v>
      </c>
      <c r="C246" s="58"/>
      <c r="D246" s="58"/>
      <c r="E246" s="59" t="s">
        <v>573</v>
      </c>
      <c r="F246" s="60">
        <v>459</v>
      </c>
      <c r="G246" s="58"/>
    </row>
    <row r="247" spans="1:7">
      <c r="A247" s="56">
        <v>210200007</v>
      </c>
      <c r="B247" s="57" t="s">
        <v>582</v>
      </c>
      <c r="C247" s="58" t="s">
        <v>583</v>
      </c>
      <c r="D247" s="58"/>
      <c r="E247" s="59" t="s">
        <v>573</v>
      </c>
      <c r="F247" s="60">
        <v>459</v>
      </c>
      <c r="G247" s="58"/>
    </row>
    <row r="248" spans="1:7">
      <c r="A248" s="56">
        <v>210200008</v>
      </c>
      <c r="B248" s="57" t="s">
        <v>584</v>
      </c>
      <c r="C248" s="58"/>
      <c r="D248" s="58"/>
      <c r="E248" s="59" t="s">
        <v>14</v>
      </c>
      <c r="F248" s="60">
        <v>459</v>
      </c>
      <c r="G248" s="58"/>
    </row>
    <row r="249" spans="1:7">
      <c r="A249" s="56">
        <v>210200009</v>
      </c>
      <c r="B249" s="57" t="s">
        <v>585</v>
      </c>
      <c r="C249" s="58"/>
      <c r="D249" s="58"/>
      <c r="E249" s="59" t="s">
        <v>586</v>
      </c>
      <c r="F249" s="60">
        <v>417</v>
      </c>
      <c r="G249" s="58"/>
    </row>
    <row r="250" ht="72" spans="1:7">
      <c r="A250" s="46">
        <v>2103</v>
      </c>
      <c r="B250" s="47" t="s">
        <v>587</v>
      </c>
      <c r="C250" s="48" t="s">
        <v>588</v>
      </c>
      <c r="D250" s="48" t="s">
        <v>589</v>
      </c>
      <c r="E250" s="49"/>
      <c r="F250" s="50"/>
      <c r="G250" s="48" t="s">
        <v>590</v>
      </c>
    </row>
    <row r="251" spans="1:7">
      <c r="A251" s="56">
        <v>210300001</v>
      </c>
      <c r="B251" s="57" t="s">
        <v>591</v>
      </c>
      <c r="C251" s="58"/>
      <c r="D251" s="58"/>
      <c r="E251" s="59"/>
      <c r="F251" s="60"/>
      <c r="G251" s="58" t="s">
        <v>592</v>
      </c>
    </row>
    <row r="252" spans="1:7">
      <c r="A252" s="56" t="s">
        <v>593</v>
      </c>
      <c r="B252" s="57" t="s">
        <v>594</v>
      </c>
      <c r="C252" s="58"/>
      <c r="D252" s="58"/>
      <c r="E252" s="59" t="s">
        <v>470</v>
      </c>
      <c r="F252" s="60">
        <v>125</v>
      </c>
      <c r="G252" s="58"/>
    </row>
    <row r="253" spans="1:7">
      <c r="A253" s="56" t="s">
        <v>595</v>
      </c>
      <c r="B253" s="57" t="s">
        <v>596</v>
      </c>
      <c r="C253" s="58"/>
      <c r="D253" s="58"/>
      <c r="E253" s="59" t="s">
        <v>470</v>
      </c>
      <c r="F253" s="60">
        <v>142</v>
      </c>
      <c r="G253" s="58"/>
    </row>
    <row r="254" spans="1:7">
      <c r="A254" s="56" t="s">
        <v>597</v>
      </c>
      <c r="B254" s="57" t="s">
        <v>598</v>
      </c>
      <c r="C254" s="58"/>
      <c r="D254" s="58"/>
      <c r="E254" s="59" t="s">
        <v>470</v>
      </c>
      <c r="F254" s="60">
        <v>209</v>
      </c>
      <c r="G254" s="58"/>
    </row>
    <row r="255" spans="1:7">
      <c r="A255" s="56" t="s">
        <v>599</v>
      </c>
      <c r="B255" s="57" t="s">
        <v>600</v>
      </c>
      <c r="C255" s="58"/>
      <c r="D255" s="58"/>
      <c r="E255" s="59" t="s">
        <v>14</v>
      </c>
      <c r="F255" s="60">
        <v>42</v>
      </c>
      <c r="G255" s="58" t="s">
        <v>601</v>
      </c>
    </row>
    <row r="256" ht="12.75" spans="1:7">
      <c r="A256" s="14" t="s">
        <v>602</v>
      </c>
      <c r="B256" s="23" t="s">
        <v>603</v>
      </c>
      <c r="C256" s="24"/>
      <c r="D256" s="24"/>
      <c r="E256" s="26" t="s">
        <v>14</v>
      </c>
      <c r="F256" s="27" t="s">
        <v>33</v>
      </c>
      <c r="G256" s="24"/>
    </row>
    <row r="257" spans="1:7">
      <c r="A257" s="56">
        <v>210300002</v>
      </c>
      <c r="B257" s="57" t="s">
        <v>604</v>
      </c>
      <c r="C257" s="58"/>
      <c r="D257" s="58"/>
      <c r="E257" s="59"/>
      <c r="F257" s="60"/>
      <c r="G257" s="58" t="s">
        <v>576</v>
      </c>
    </row>
    <row r="258" spans="1:7">
      <c r="A258" s="56" t="s">
        <v>605</v>
      </c>
      <c r="B258" s="57" t="s">
        <v>606</v>
      </c>
      <c r="C258" s="58"/>
      <c r="D258" s="58"/>
      <c r="E258" s="59" t="s">
        <v>470</v>
      </c>
      <c r="F258" s="60">
        <v>167</v>
      </c>
      <c r="G258" s="58"/>
    </row>
    <row r="259" spans="1:7">
      <c r="A259" s="56" t="s">
        <v>607</v>
      </c>
      <c r="B259" s="57" t="s">
        <v>608</v>
      </c>
      <c r="C259" s="58"/>
      <c r="D259" s="58"/>
      <c r="E259" s="59" t="s">
        <v>470</v>
      </c>
      <c r="F259" s="60">
        <v>209</v>
      </c>
      <c r="G259" s="58"/>
    </row>
    <row r="260" spans="1:7">
      <c r="A260" s="56" t="s">
        <v>609</v>
      </c>
      <c r="B260" s="57" t="s">
        <v>610</v>
      </c>
      <c r="C260" s="58"/>
      <c r="D260" s="58"/>
      <c r="E260" s="59" t="s">
        <v>470</v>
      </c>
      <c r="F260" s="60">
        <v>250</v>
      </c>
      <c r="G260" s="58"/>
    </row>
    <row r="261" ht="24" spans="1:7">
      <c r="A261" s="56">
        <v>210300003</v>
      </c>
      <c r="B261" s="57" t="s">
        <v>611</v>
      </c>
      <c r="C261" s="58"/>
      <c r="D261" s="58"/>
      <c r="E261" s="59" t="s">
        <v>470</v>
      </c>
      <c r="F261" s="60">
        <v>167</v>
      </c>
      <c r="G261" s="58"/>
    </row>
    <row r="262" spans="1:7">
      <c r="A262" s="56">
        <v>210300004</v>
      </c>
      <c r="B262" s="57" t="s">
        <v>612</v>
      </c>
      <c r="C262" s="58" t="s">
        <v>613</v>
      </c>
      <c r="D262" s="58"/>
      <c r="E262" s="59" t="s">
        <v>470</v>
      </c>
      <c r="F262" s="60">
        <v>150</v>
      </c>
      <c r="G262" s="58"/>
    </row>
    <row r="263" spans="1:7">
      <c r="A263" s="56">
        <v>210300005</v>
      </c>
      <c r="B263" s="57" t="s">
        <v>614</v>
      </c>
      <c r="C263" s="58"/>
      <c r="D263" s="58"/>
      <c r="E263" s="59" t="s">
        <v>165</v>
      </c>
      <c r="F263" s="60">
        <v>100</v>
      </c>
      <c r="G263" s="58"/>
    </row>
    <row r="264" ht="24" spans="1:7">
      <c r="A264" s="56">
        <v>210300006</v>
      </c>
      <c r="B264" s="57" t="s">
        <v>615</v>
      </c>
      <c r="C264" s="58" t="s">
        <v>616</v>
      </c>
      <c r="D264" s="58" t="s">
        <v>569</v>
      </c>
      <c r="E264" s="59"/>
      <c r="F264" s="60"/>
      <c r="G264" s="58" t="s">
        <v>617</v>
      </c>
    </row>
    <row r="265" ht="24" spans="1:7">
      <c r="A265" s="56" t="s">
        <v>618</v>
      </c>
      <c r="B265" s="57" t="s">
        <v>619</v>
      </c>
      <c r="C265" s="58" t="s">
        <v>620</v>
      </c>
      <c r="D265" s="58"/>
      <c r="E265" s="59" t="s">
        <v>621</v>
      </c>
      <c r="F265" s="60">
        <v>333</v>
      </c>
      <c r="G265" s="58"/>
    </row>
    <row r="266" ht="36" spans="1:7">
      <c r="A266" s="56" t="s">
        <v>622</v>
      </c>
      <c r="B266" s="57" t="s">
        <v>623</v>
      </c>
      <c r="C266" s="58" t="s">
        <v>624</v>
      </c>
      <c r="D266" s="58"/>
      <c r="E266" s="59" t="s">
        <v>621</v>
      </c>
      <c r="F266" s="60">
        <v>417</v>
      </c>
      <c r="G266" s="58"/>
    </row>
    <row r="267" ht="24" spans="1:7">
      <c r="A267" s="56" t="s">
        <v>625</v>
      </c>
      <c r="B267" s="57" t="s">
        <v>626</v>
      </c>
      <c r="C267" s="58" t="s">
        <v>627</v>
      </c>
      <c r="D267" s="58"/>
      <c r="E267" s="59" t="s">
        <v>14</v>
      </c>
      <c r="F267" s="60">
        <v>417</v>
      </c>
      <c r="G267" s="58"/>
    </row>
    <row r="268" spans="1:7">
      <c r="A268" s="46">
        <v>2104</v>
      </c>
      <c r="B268" s="51" t="s">
        <v>628</v>
      </c>
      <c r="C268" s="52"/>
      <c r="D268" s="52"/>
      <c r="E268" s="45"/>
      <c r="F268" s="53"/>
      <c r="G268" s="52"/>
    </row>
    <row r="269" spans="1:7">
      <c r="A269" s="54">
        <v>210400001</v>
      </c>
      <c r="B269" s="52" t="s">
        <v>629</v>
      </c>
      <c r="C269" s="52" t="s">
        <v>630</v>
      </c>
      <c r="D269" s="52"/>
      <c r="E269" s="45" t="s">
        <v>14</v>
      </c>
      <c r="F269" s="53">
        <v>70</v>
      </c>
      <c r="G269" s="52"/>
    </row>
    <row r="270" spans="1:7">
      <c r="A270" s="46">
        <v>2105</v>
      </c>
      <c r="B270" s="51" t="s">
        <v>631</v>
      </c>
      <c r="C270" s="52"/>
      <c r="D270" s="52"/>
      <c r="E270" s="45"/>
      <c r="F270" s="53"/>
      <c r="G270" s="52"/>
    </row>
    <row r="271" ht="12.75" spans="1:7">
      <c r="A271" s="22">
        <v>210500001</v>
      </c>
      <c r="B271" s="17" t="s">
        <v>632</v>
      </c>
      <c r="C271" s="17" t="s">
        <v>633</v>
      </c>
      <c r="D271" s="17"/>
      <c r="E271" s="36" t="s">
        <v>470</v>
      </c>
      <c r="F271" s="37">
        <v>40</v>
      </c>
      <c r="G271" s="38"/>
    </row>
    <row r="272" spans="1:7">
      <c r="A272" s="54">
        <v>210500002</v>
      </c>
      <c r="B272" s="52" t="s">
        <v>634</v>
      </c>
      <c r="C272" s="52"/>
      <c r="D272" s="52"/>
      <c r="E272" s="45" t="s">
        <v>529</v>
      </c>
      <c r="F272" s="53">
        <v>30</v>
      </c>
      <c r="G272" s="52"/>
    </row>
    <row r="273" ht="12.75" spans="1:7">
      <c r="A273" s="22">
        <v>210500003</v>
      </c>
      <c r="B273" s="17" t="s">
        <v>635</v>
      </c>
      <c r="C273" s="17"/>
      <c r="D273" s="17"/>
      <c r="E273" s="36" t="s">
        <v>529</v>
      </c>
      <c r="F273" s="37">
        <v>260</v>
      </c>
      <c r="G273" s="38" t="s">
        <v>636</v>
      </c>
    </row>
    <row r="274" ht="72" spans="1:7">
      <c r="A274" s="22" t="s">
        <v>637</v>
      </c>
      <c r="B274" s="29" t="s">
        <v>638</v>
      </c>
      <c r="C274" s="29" t="s">
        <v>639</v>
      </c>
      <c r="D274" s="29"/>
      <c r="E274" s="22" t="s">
        <v>640</v>
      </c>
      <c r="F274" s="37">
        <v>1564</v>
      </c>
      <c r="G274" s="29" t="s">
        <v>641</v>
      </c>
    </row>
    <row r="275" ht="72" spans="1:7">
      <c r="A275" s="61">
        <v>22</v>
      </c>
      <c r="B275" s="62" t="s">
        <v>642</v>
      </c>
      <c r="C275" s="29"/>
      <c r="D275" s="29" t="s">
        <v>643</v>
      </c>
      <c r="E275" s="22"/>
      <c r="F275" s="30"/>
      <c r="G275" s="29"/>
    </row>
    <row r="276" spans="1:7">
      <c r="A276" s="46">
        <v>2201</v>
      </c>
      <c r="B276" s="51" t="s">
        <v>644</v>
      </c>
      <c r="C276" s="52"/>
      <c r="D276" s="52" t="s">
        <v>645</v>
      </c>
      <c r="E276" s="45"/>
      <c r="F276" s="53"/>
      <c r="G276" s="52"/>
    </row>
    <row r="277" spans="1:7">
      <c r="A277" s="54">
        <v>220100001</v>
      </c>
      <c r="B277" s="52" t="s">
        <v>646</v>
      </c>
      <c r="C277" s="52" t="s">
        <v>10</v>
      </c>
      <c r="D277" s="52"/>
      <c r="E277" s="45" t="s">
        <v>470</v>
      </c>
      <c r="F277" s="53">
        <v>7</v>
      </c>
      <c r="G277" s="52"/>
    </row>
    <row r="278" spans="1:7">
      <c r="A278" s="54">
        <v>220100002</v>
      </c>
      <c r="B278" s="52" t="s">
        <v>647</v>
      </c>
      <c r="C278" s="52"/>
      <c r="D278" s="52"/>
      <c r="E278" s="45" t="s">
        <v>165</v>
      </c>
      <c r="F278" s="53">
        <v>15</v>
      </c>
      <c r="G278" s="52"/>
    </row>
    <row r="279" spans="1:7">
      <c r="A279" s="54">
        <v>220100003</v>
      </c>
      <c r="B279" s="52" t="s">
        <v>648</v>
      </c>
      <c r="C279" s="52" t="s">
        <v>542</v>
      </c>
      <c r="D279" s="52"/>
      <c r="E279" s="45" t="s">
        <v>529</v>
      </c>
      <c r="F279" s="53">
        <v>10</v>
      </c>
      <c r="G279" s="52"/>
    </row>
    <row r="280" spans="1:7">
      <c r="A280" s="46">
        <v>2202</v>
      </c>
      <c r="B280" s="51" t="s">
        <v>649</v>
      </c>
      <c r="C280" s="52"/>
      <c r="D280" s="52" t="s">
        <v>650</v>
      </c>
      <c r="E280" s="45"/>
      <c r="F280" s="53"/>
      <c r="G280" s="52"/>
    </row>
    <row r="281" spans="1:7">
      <c r="A281" s="46">
        <v>220201</v>
      </c>
      <c r="B281" s="51" t="s">
        <v>651</v>
      </c>
      <c r="C281" s="52"/>
      <c r="D281" s="52"/>
      <c r="E281" s="45"/>
      <c r="F281" s="53"/>
      <c r="G281" s="52"/>
    </row>
    <row r="282" spans="1:7">
      <c r="A282" s="54">
        <v>220201001</v>
      </c>
      <c r="B282" s="52" t="s">
        <v>652</v>
      </c>
      <c r="C282" s="52"/>
      <c r="D282" s="52"/>
      <c r="E282" s="45" t="s">
        <v>653</v>
      </c>
      <c r="F282" s="53">
        <v>15</v>
      </c>
      <c r="G282" s="52"/>
    </row>
    <row r="283" ht="60" spans="1:7">
      <c r="A283" s="54">
        <v>220201002</v>
      </c>
      <c r="B283" s="52" t="s">
        <v>654</v>
      </c>
      <c r="C283" s="52" t="s">
        <v>655</v>
      </c>
      <c r="D283" s="52"/>
      <c r="E283" s="45" t="s">
        <v>470</v>
      </c>
      <c r="F283" s="53">
        <v>35</v>
      </c>
      <c r="G283" s="52"/>
    </row>
    <row r="284" spans="1:7">
      <c r="A284" s="54">
        <v>220201003</v>
      </c>
      <c r="B284" s="52" t="s">
        <v>656</v>
      </c>
      <c r="C284" s="52" t="s">
        <v>657</v>
      </c>
      <c r="D284" s="52"/>
      <c r="E284" s="45" t="s">
        <v>14</v>
      </c>
      <c r="F284" s="53">
        <v>40</v>
      </c>
      <c r="G284" s="52"/>
    </row>
    <row r="285" spans="1:7">
      <c r="A285" s="54">
        <v>220201004</v>
      </c>
      <c r="B285" s="52" t="s">
        <v>658</v>
      </c>
      <c r="C285" s="52" t="s">
        <v>659</v>
      </c>
      <c r="D285" s="52" t="s">
        <v>10</v>
      </c>
      <c r="E285" s="45" t="s">
        <v>14</v>
      </c>
      <c r="F285" s="53">
        <v>45</v>
      </c>
      <c r="G285" s="52"/>
    </row>
    <row r="286" spans="1:7">
      <c r="A286" s="54">
        <v>220201005</v>
      </c>
      <c r="B286" s="52" t="s">
        <v>660</v>
      </c>
      <c r="C286" s="52" t="s">
        <v>661</v>
      </c>
      <c r="D286" s="52" t="s">
        <v>10</v>
      </c>
      <c r="E286" s="45" t="s">
        <v>14</v>
      </c>
      <c r="F286" s="53">
        <v>50</v>
      </c>
      <c r="G286" s="52"/>
    </row>
    <row r="287" spans="1:7">
      <c r="A287" s="54">
        <v>220201006</v>
      </c>
      <c r="B287" s="52" t="s">
        <v>662</v>
      </c>
      <c r="C287" s="52" t="s">
        <v>663</v>
      </c>
      <c r="D287" s="52" t="s">
        <v>664</v>
      </c>
      <c r="E287" s="45" t="s">
        <v>14</v>
      </c>
      <c r="F287" s="53">
        <v>50</v>
      </c>
      <c r="G287" s="52"/>
    </row>
    <row r="288" ht="48" spans="1:7">
      <c r="A288" s="54">
        <v>220201007</v>
      </c>
      <c r="B288" s="52" t="s">
        <v>665</v>
      </c>
      <c r="C288" s="52"/>
      <c r="D288" s="52"/>
      <c r="E288" s="45" t="s">
        <v>470</v>
      </c>
      <c r="F288" s="53">
        <v>30</v>
      </c>
      <c r="G288" s="52" t="s">
        <v>666</v>
      </c>
    </row>
    <row r="289" ht="24" spans="1:7">
      <c r="A289" s="54">
        <v>220201008</v>
      </c>
      <c r="B289" s="52" t="s">
        <v>667</v>
      </c>
      <c r="C289" s="52" t="s">
        <v>668</v>
      </c>
      <c r="D289" s="52"/>
      <c r="E289" s="45" t="s">
        <v>669</v>
      </c>
      <c r="F289" s="53">
        <v>40</v>
      </c>
      <c r="G289" s="52"/>
    </row>
    <row r="290" spans="1:7">
      <c r="A290" s="54">
        <v>220201009</v>
      </c>
      <c r="B290" s="52" t="s">
        <v>670</v>
      </c>
      <c r="C290" s="52"/>
      <c r="D290" s="52"/>
      <c r="E290" s="45" t="s">
        <v>165</v>
      </c>
      <c r="F290" s="53">
        <v>40</v>
      </c>
      <c r="G290" s="52"/>
    </row>
    <row r="291" spans="1:7">
      <c r="A291" s="46">
        <v>220202</v>
      </c>
      <c r="B291" s="51" t="s">
        <v>671</v>
      </c>
      <c r="C291" s="52"/>
      <c r="D291" s="52"/>
      <c r="E291" s="45"/>
      <c r="F291" s="53"/>
      <c r="G291" s="52"/>
    </row>
    <row r="292" spans="1:7">
      <c r="A292" s="54">
        <v>220202001</v>
      </c>
      <c r="B292" s="52" t="s">
        <v>672</v>
      </c>
      <c r="C292" s="52" t="s">
        <v>673</v>
      </c>
      <c r="D292" s="52"/>
      <c r="E292" s="45" t="s">
        <v>14</v>
      </c>
      <c r="F292" s="53">
        <v>70</v>
      </c>
      <c r="G292" s="52"/>
    </row>
    <row r="293" spans="1:7">
      <c r="A293" s="54">
        <v>220202002</v>
      </c>
      <c r="B293" s="52" t="s">
        <v>674</v>
      </c>
      <c r="C293" s="52" t="s">
        <v>675</v>
      </c>
      <c r="D293" s="52"/>
      <c r="E293" s="45" t="s">
        <v>14</v>
      </c>
      <c r="F293" s="53">
        <v>80</v>
      </c>
      <c r="G293" s="52"/>
    </row>
    <row r="294" spans="1:7">
      <c r="A294" s="54">
        <v>220202003</v>
      </c>
      <c r="B294" s="52" t="s">
        <v>676</v>
      </c>
      <c r="C294" s="52"/>
      <c r="D294" s="52"/>
      <c r="E294" s="45" t="s">
        <v>165</v>
      </c>
      <c r="F294" s="53">
        <v>90</v>
      </c>
      <c r="G294" s="52"/>
    </row>
    <row r="295" spans="1:7">
      <c r="A295" s="46">
        <v>220203</v>
      </c>
      <c r="B295" s="51" t="s">
        <v>677</v>
      </c>
      <c r="C295" s="52"/>
      <c r="D295" s="52"/>
      <c r="E295" s="45"/>
      <c r="F295" s="53"/>
      <c r="G295" s="52"/>
    </row>
    <row r="296" spans="1:7">
      <c r="A296" s="54">
        <v>220203001</v>
      </c>
      <c r="B296" s="52" t="s">
        <v>678</v>
      </c>
      <c r="C296" s="52" t="s">
        <v>679</v>
      </c>
      <c r="D296" s="52" t="s">
        <v>10</v>
      </c>
      <c r="E296" s="45" t="s">
        <v>14</v>
      </c>
      <c r="F296" s="53">
        <v>35</v>
      </c>
      <c r="G296" s="52"/>
    </row>
    <row r="297" spans="1:7">
      <c r="A297" s="54">
        <v>220203002</v>
      </c>
      <c r="B297" s="52" t="s">
        <v>680</v>
      </c>
      <c r="C297" s="52" t="s">
        <v>679</v>
      </c>
      <c r="D297" s="52" t="s">
        <v>10</v>
      </c>
      <c r="E297" s="45" t="s">
        <v>14</v>
      </c>
      <c r="F297" s="53">
        <v>35</v>
      </c>
      <c r="G297" s="52"/>
    </row>
    <row r="298" spans="1:7">
      <c r="A298" s="54">
        <v>220203003</v>
      </c>
      <c r="B298" s="52" t="s">
        <v>681</v>
      </c>
      <c r="C298" s="52" t="s">
        <v>679</v>
      </c>
      <c r="D298" s="52"/>
      <c r="E298" s="45" t="s">
        <v>14</v>
      </c>
      <c r="F298" s="53">
        <v>30</v>
      </c>
      <c r="G298" s="52"/>
    </row>
    <row r="299" ht="24" spans="1:7">
      <c r="A299" s="54">
        <v>220203004</v>
      </c>
      <c r="B299" s="52" t="s">
        <v>682</v>
      </c>
      <c r="C299" s="52" t="s">
        <v>683</v>
      </c>
      <c r="D299" s="52"/>
      <c r="E299" s="45" t="s">
        <v>14</v>
      </c>
      <c r="F299" s="53">
        <v>40</v>
      </c>
      <c r="G299" s="52"/>
    </row>
    <row r="300" spans="1:7">
      <c r="A300" s="54">
        <v>220203005</v>
      </c>
      <c r="B300" s="52" t="s">
        <v>684</v>
      </c>
      <c r="C300" s="52"/>
      <c r="D300" s="52"/>
      <c r="E300" s="45" t="s">
        <v>14</v>
      </c>
      <c r="F300" s="53">
        <v>20</v>
      </c>
      <c r="G300" s="52"/>
    </row>
    <row r="301" ht="12.75" spans="1:7">
      <c r="A301" s="61">
        <v>2203</v>
      </c>
      <c r="B301" s="63" t="s">
        <v>685</v>
      </c>
      <c r="C301" s="29"/>
      <c r="D301" s="29" t="s">
        <v>650</v>
      </c>
      <c r="E301" s="22"/>
      <c r="F301" s="30"/>
      <c r="G301" s="29"/>
    </row>
    <row r="302" ht="12.75" spans="1:7">
      <c r="A302" s="61">
        <v>220301</v>
      </c>
      <c r="B302" s="12" t="s">
        <v>686</v>
      </c>
      <c r="C302" s="29"/>
      <c r="D302" s="29"/>
      <c r="E302" s="22"/>
      <c r="F302" s="30"/>
      <c r="G302" s="29"/>
    </row>
    <row r="303" ht="96" spans="1:7">
      <c r="A303" s="64">
        <v>220301001</v>
      </c>
      <c r="B303" s="65" t="s">
        <v>687</v>
      </c>
      <c r="C303" s="65" t="s">
        <v>688</v>
      </c>
      <c r="D303" s="65"/>
      <c r="E303" s="64" t="s">
        <v>689</v>
      </c>
      <c r="F303" s="66">
        <v>90</v>
      </c>
      <c r="G303" s="65" t="s">
        <v>690</v>
      </c>
    </row>
    <row r="304" ht="51" spans="1:7">
      <c r="A304" s="14" t="s">
        <v>691</v>
      </c>
      <c r="B304" s="23" t="s">
        <v>692</v>
      </c>
      <c r="C304" s="24"/>
      <c r="D304" s="24"/>
      <c r="E304" s="26" t="s">
        <v>693</v>
      </c>
      <c r="F304" s="27" t="s">
        <v>694</v>
      </c>
      <c r="G304" s="23" t="s">
        <v>695</v>
      </c>
    </row>
    <row r="305" ht="12.75" spans="1:7">
      <c r="A305" s="33" t="s">
        <v>696</v>
      </c>
      <c r="B305" s="23" t="s">
        <v>697</v>
      </c>
      <c r="C305" s="24"/>
      <c r="D305" s="24"/>
      <c r="E305" s="20"/>
      <c r="F305" s="25"/>
      <c r="G305" s="24"/>
    </row>
    <row r="306" ht="12.75" spans="1:7">
      <c r="A306" s="14" t="s">
        <v>698</v>
      </c>
      <c r="B306" s="23" t="s">
        <v>699</v>
      </c>
      <c r="C306" s="24"/>
      <c r="D306" s="24"/>
      <c r="E306" s="26" t="s">
        <v>14</v>
      </c>
      <c r="F306" s="27" t="s">
        <v>328</v>
      </c>
      <c r="G306" s="24"/>
    </row>
    <row r="307" ht="12.75" spans="1:7">
      <c r="A307" s="14" t="s">
        <v>700</v>
      </c>
      <c r="B307" s="23" t="s">
        <v>701</v>
      </c>
      <c r="C307" s="24"/>
      <c r="D307" s="24"/>
      <c r="E307" s="26" t="s">
        <v>14</v>
      </c>
      <c r="F307" s="27" t="s">
        <v>702</v>
      </c>
      <c r="G307" s="24"/>
    </row>
    <row r="308" ht="12.75" spans="1:7">
      <c r="A308" s="14" t="s">
        <v>703</v>
      </c>
      <c r="B308" s="23" t="s">
        <v>704</v>
      </c>
      <c r="C308" s="23" t="s">
        <v>705</v>
      </c>
      <c r="D308" s="24"/>
      <c r="E308" s="26" t="s">
        <v>706</v>
      </c>
      <c r="F308" s="27" t="s">
        <v>707</v>
      </c>
      <c r="G308" s="23" t="s">
        <v>708</v>
      </c>
    </row>
    <row r="309" ht="12.75" spans="1:7">
      <c r="A309" s="14" t="s">
        <v>709</v>
      </c>
      <c r="B309" s="23" t="s">
        <v>710</v>
      </c>
      <c r="C309" s="24"/>
      <c r="D309" s="24"/>
      <c r="E309" s="26" t="s">
        <v>14</v>
      </c>
      <c r="F309" s="27" t="s">
        <v>702</v>
      </c>
      <c r="G309" s="24"/>
    </row>
    <row r="310" ht="12.75" spans="1:7">
      <c r="A310" s="14" t="s">
        <v>711</v>
      </c>
      <c r="B310" s="23" t="s">
        <v>712</v>
      </c>
      <c r="C310" s="24"/>
      <c r="D310" s="24"/>
      <c r="E310" s="26" t="s">
        <v>14</v>
      </c>
      <c r="F310" s="27" t="s">
        <v>713</v>
      </c>
      <c r="G310" s="24"/>
    </row>
    <row r="311" ht="12.75" spans="1:7">
      <c r="A311" s="14" t="s">
        <v>714</v>
      </c>
      <c r="B311" s="23" t="s">
        <v>715</v>
      </c>
      <c r="C311" s="24"/>
      <c r="D311" s="24"/>
      <c r="E311" s="26" t="s">
        <v>706</v>
      </c>
      <c r="F311" s="27" t="s">
        <v>716</v>
      </c>
      <c r="G311" s="23" t="s">
        <v>708</v>
      </c>
    </row>
    <row r="312" ht="12.75" spans="1:7">
      <c r="A312" s="14" t="s">
        <v>717</v>
      </c>
      <c r="B312" s="23" t="s">
        <v>718</v>
      </c>
      <c r="C312" s="24"/>
      <c r="D312" s="24"/>
      <c r="E312" s="26" t="s">
        <v>14</v>
      </c>
      <c r="F312" s="27" t="s">
        <v>707</v>
      </c>
      <c r="G312" s="24"/>
    </row>
    <row r="313" ht="12.75" spans="1:7">
      <c r="A313" s="14" t="s">
        <v>719</v>
      </c>
      <c r="B313" s="23" t="s">
        <v>720</v>
      </c>
      <c r="C313" s="24"/>
      <c r="D313" s="24"/>
      <c r="E313" s="26" t="s">
        <v>14</v>
      </c>
      <c r="F313" s="27" t="s">
        <v>328</v>
      </c>
      <c r="G313" s="24"/>
    </row>
    <row r="314" ht="12.75" spans="1:7">
      <c r="A314" s="14" t="s">
        <v>721</v>
      </c>
      <c r="B314" s="23" t="s">
        <v>722</v>
      </c>
      <c r="C314" s="23" t="s">
        <v>723</v>
      </c>
      <c r="D314" s="23" t="s">
        <v>398</v>
      </c>
      <c r="E314" s="26" t="s">
        <v>14</v>
      </c>
      <c r="F314" s="27" t="s">
        <v>707</v>
      </c>
      <c r="G314" s="24"/>
    </row>
    <row r="315" ht="12.75" spans="1:7">
      <c r="A315" s="14" t="s">
        <v>724</v>
      </c>
      <c r="B315" s="23" t="s">
        <v>725</v>
      </c>
      <c r="C315" s="23" t="s">
        <v>726</v>
      </c>
      <c r="D315" s="23" t="s">
        <v>727</v>
      </c>
      <c r="E315" s="26" t="s">
        <v>14</v>
      </c>
      <c r="F315" s="27" t="s">
        <v>728</v>
      </c>
      <c r="G315" s="24"/>
    </row>
    <row r="316" ht="12.75" spans="1:7">
      <c r="A316" s="14" t="s">
        <v>729</v>
      </c>
      <c r="B316" s="23" t="s">
        <v>730</v>
      </c>
      <c r="C316" s="23" t="s">
        <v>731</v>
      </c>
      <c r="D316" s="24"/>
      <c r="E316" s="26" t="s">
        <v>14</v>
      </c>
      <c r="F316" s="27" t="s">
        <v>728</v>
      </c>
      <c r="G316" s="24"/>
    </row>
    <row r="317" ht="24.75" spans="1:7">
      <c r="A317" s="14" t="s">
        <v>732</v>
      </c>
      <c r="B317" s="23" t="s">
        <v>733</v>
      </c>
      <c r="C317" s="24"/>
      <c r="D317" s="24"/>
      <c r="E317" s="26" t="s">
        <v>165</v>
      </c>
      <c r="F317" s="27" t="s">
        <v>328</v>
      </c>
      <c r="G317" s="24"/>
    </row>
    <row r="318" spans="1:7">
      <c r="A318" s="14" t="s">
        <v>734</v>
      </c>
      <c r="B318" s="23" t="s">
        <v>735</v>
      </c>
      <c r="C318" s="23" t="s">
        <v>736</v>
      </c>
      <c r="D318" s="24"/>
      <c r="E318" s="26" t="s">
        <v>14</v>
      </c>
      <c r="F318" s="25">
        <v>90</v>
      </c>
      <c r="G318" s="24"/>
    </row>
    <row r="319" ht="24" spans="1:7">
      <c r="A319" s="33" t="s">
        <v>737</v>
      </c>
      <c r="B319" s="28" t="s">
        <v>738</v>
      </c>
      <c r="C319" s="23" t="s">
        <v>739</v>
      </c>
      <c r="D319" s="23" t="s">
        <v>740</v>
      </c>
      <c r="E319" s="20"/>
      <c r="F319" s="25"/>
      <c r="G319" s="24"/>
    </row>
    <row r="320" ht="12.75" spans="1:7">
      <c r="A320" s="14" t="s">
        <v>741</v>
      </c>
      <c r="B320" s="23" t="s">
        <v>742</v>
      </c>
      <c r="C320" s="24"/>
      <c r="D320" s="24"/>
      <c r="E320" s="26" t="s">
        <v>14</v>
      </c>
      <c r="F320" s="27" t="s">
        <v>328</v>
      </c>
      <c r="G320" s="24"/>
    </row>
    <row r="321" ht="12.75" spans="1:7">
      <c r="A321" s="14" t="s">
        <v>743</v>
      </c>
      <c r="B321" s="23" t="s">
        <v>744</v>
      </c>
      <c r="C321" s="24"/>
      <c r="D321" s="24"/>
      <c r="E321" s="26" t="s">
        <v>562</v>
      </c>
      <c r="F321" s="27" t="s">
        <v>299</v>
      </c>
      <c r="G321" s="24"/>
    </row>
    <row r="322" ht="12.75" spans="1:7">
      <c r="A322" s="14" t="s">
        <v>745</v>
      </c>
      <c r="B322" s="23" t="s">
        <v>746</v>
      </c>
      <c r="C322" s="24"/>
      <c r="D322" s="24"/>
      <c r="E322" s="26" t="s">
        <v>14</v>
      </c>
      <c r="F322" s="27" t="s">
        <v>181</v>
      </c>
      <c r="G322" s="24"/>
    </row>
    <row r="323" ht="12.75" spans="1:7">
      <c r="A323" s="33" t="s">
        <v>747</v>
      </c>
      <c r="B323" s="28" t="s">
        <v>748</v>
      </c>
      <c r="C323" s="24"/>
      <c r="D323" s="24"/>
      <c r="E323" s="20"/>
      <c r="F323" s="25"/>
      <c r="G323" s="24"/>
    </row>
    <row r="324" ht="12.75" spans="1:7">
      <c r="A324" s="14" t="s">
        <v>749</v>
      </c>
      <c r="B324" s="23" t="s">
        <v>750</v>
      </c>
      <c r="C324" s="24"/>
      <c r="D324" s="24"/>
      <c r="E324" s="26" t="s">
        <v>751</v>
      </c>
      <c r="F324" s="27" t="s">
        <v>694</v>
      </c>
      <c r="G324" s="24"/>
    </row>
    <row r="325" ht="12.75" spans="1:7">
      <c r="A325" s="14" t="s">
        <v>752</v>
      </c>
      <c r="B325" s="23" t="s">
        <v>753</v>
      </c>
      <c r="C325" s="24"/>
      <c r="D325" s="24"/>
      <c r="E325" s="26" t="s">
        <v>693</v>
      </c>
      <c r="F325" s="27" t="s">
        <v>694</v>
      </c>
      <c r="G325" s="24"/>
    </row>
    <row r="326" ht="24" spans="1:7">
      <c r="A326" s="33" t="s">
        <v>754</v>
      </c>
      <c r="B326" s="28" t="s">
        <v>755</v>
      </c>
      <c r="C326" s="24"/>
      <c r="D326" s="23" t="s">
        <v>740</v>
      </c>
      <c r="E326" s="20"/>
      <c r="F326" s="25"/>
      <c r="G326" s="24"/>
    </row>
    <row r="327" ht="16.5" spans="1:7">
      <c r="A327" s="14" t="s">
        <v>756</v>
      </c>
      <c r="B327" s="23" t="s">
        <v>757</v>
      </c>
      <c r="C327" s="23" t="s">
        <v>758</v>
      </c>
      <c r="D327" s="24"/>
      <c r="E327" s="26" t="s">
        <v>14</v>
      </c>
      <c r="F327" s="27" t="s">
        <v>759</v>
      </c>
      <c r="G327" s="24"/>
    </row>
    <row r="328" ht="24" spans="1:7">
      <c r="A328" s="14" t="s">
        <v>760</v>
      </c>
      <c r="B328" s="23" t="s">
        <v>761</v>
      </c>
      <c r="C328" s="23" t="s">
        <v>762</v>
      </c>
      <c r="D328" s="24"/>
      <c r="E328" s="26" t="s">
        <v>14</v>
      </c>
      <c r="F328" s="27" t="s">
        <v>763</v>
      </c>
      <c r="G328" s="24"/>
    </row>
    <row r="329" ht="24" spans="1:7">
      <c r="A329" s="14" t="s">
        <v>764</v>
      </c>
      <c r="B329" s="23" t="s">
        <v>765</v>
      </c>
      <c r="C329" s="23" t="s">
        <v>766</v>
      </c>
      <c r="D329" s="24"/>
      <c r="E329" s="26" t="s">
        <v>165</v>
      </c>
      <c r="F329" s="27" t="s">
        <v>694</v>
      </c>
      <c r="G329" s="24"/>
    </row>
    <row r="330" ht="12.75" spans="1:7">
      <c r="A330" s="14" t="s">
        <v>767</v>
      </c>
      <c r="B330" s="23" t="s">
        <v>768</v>
      </c>
      <c r="C330" s="23" t="s">
        <v>769</v>
      </c>
      <c r="D330" s="24"/>
      <c r="E330" s="26" t="s">
        <v>14</v>
      </c>
      <c r="F330" s="27" t="s">
        <v>716</v>
      </c>
      <c r="G330" s="23" t="s">
        <v>770</v>
      </c>
    </row>
    <row r="331" ht="24" spans="1:7">
      <c r="A331" s="14" t="s">
        <v>771</v>
      </c>
      <c r="B331" s="23" t="s">
        <v>772</v>
      </c>
      <c r="C331" s="23" t="s">
        <v>773</v>
      </c>
      <c r="D331" s="24"/>
      <c r="E331" s="26" t="s">
        <v>14</v>
      </c>
      <c r="F331" s="27" t="s">
        <v>774</v>
      </c>
      <c r="G331" s="24"/>
    </row>
    <row r="332" ht="12.75" spans="1:7">
      <c r="A332" s="14" t="s">
        <v>775</v>
      </c>
      <c r="B332" s="23" t="s">
        <v>776</v>
      </c>
      <c r="C332" s="23" t="s">
        <v>777</v>
      </c>
      <c r="D332" s="24"/>
      <c r="E332" s="26" t="s">
        <v>165</v>
      </c>
      <c r="F332" s="27" t="s">
        <v>707</v>
      </c>
      <c r="G332" s="24"/>
    </row>
    <row r="333" ht="12.75" spans="1:7">
      <c r="A333" s="14" t="s">
        <v>778</v>
      </c>
      <c r="B333" s="23" t="s">
        <v>779</v>
      </c>
      <c r="C333" s="24"/>
      <c r="D333" s="24"/>
      <c r="E333" s="26" t="s">
        <v>165</v>
      </c>
      <c r="F333" s="27" t="s">
        <v>707</v>
      </c>
      <c r="G333" s="24"/>
    </row>
    <row r="334" ht="24" spans="1:7">
      <c r="A334" s="14" t="s">
        <v>780</v>
      </c>
      <c r="B334" s="23" t="s">
        <v>781</v>
      </c>
      <c r="C334" s="23" t="s">
        <v>782</v>
      </c>
      <c r="D334" s="24"/>
      <c r="E334" s="26" t="s">
        <v>14</v>
      </c>
      <c r="F334" s="27" t="s">
        <v>783</v>
      </c>
      <c r="G334" s="24"/>
    </row>
    <row r="335" ht="24" spans="1:7">
      <c r="A335" s="14" t="s">
        <v>784</v>
      </c>
      <c r="B335" s="23" t="s">
        <v>785</v>
      </c>
      <c r="C335" s="23" t="s">
        <v>786</v>
      </c>
      <c r="D335" s="23" t="s">
        <v>398</v>
      </c>
      <c r="E335" s="26" t="s">
        <v>14</v>
      </c>
      <c r="F335" s="27" t="s">
        <v>716</v>
      </c>
      <c r="G335" s="24"/>
    </row>
    <row r="336" ht="62.25" spans="1:7">
      <c r="A336" s="14" t="s">
        <v>787</v>
      </c>
      <c r="B336" s="23" t="s">
        <v>788</v>
      </c>
      <c r="C336" s="23" t="s">
        <v>789</v>
      </c>
      <c r="D336" s="24"/>
      <c r="E336" s="26" t="s">
        <v>14</v>
      </c>
      <c r="F336" s="27" t="s">
        <v>694</v>
      </c>
      <c r="G336" s="23" t="s">
        <v>790</v>
      </c>
    </row>
    <row r="337" ht="12.75" spans="1:7">
      <c r="A337" s="33" t="s">
        <v>791</v>
      </c>
      <c r="B337" s="28" t="s">
        <v>792</v>
      </c>
      <c r="C337" s="24"/>
      <c r="D337" s="24"/>
      <c r="E337" s="20"/>
      <c r="F337" s="25"/>
      <c r="G337" s="24"/>
    </row>
    <row r="338" ht="12.75" spans="1:7">
      <c r="A338" s="14" t="s">
        <v>793</v>
      </c>
      <c r="B338" s="23" t="s">
        <v>794</v>
      </c>
      <c r="C338" s="24"/>
      <c r="D338" s="24"/>
      <c r="E338" s="26" t="s">
        <v>795</v>
      </c>
      <c r="F338" s="27" t="s">
        <v>694</v>
      </c>
      <c r="G338" s="24"/>
    </row>
    <row r="339" ht="12.75" spans="1:7">
      <c r="A339" s="14" t="s">
        <v>796</v>
      </c>
      <c r="B339" s="23" t="s">
        <v>797</v>
      </c>
      <c r="C339" s="24"/>
      <c r="D339" s="24"/>
      <c r="E339" s="26" t="s">
        <v>14</v>
      </c>
      <c r="F339" s="27" t="s">
        <v>763</v>
      </c>
      <c r="G339" s="24"/>
    </row>
    <row r="340" ht="12.75" spans="1:7">
      <c r="A340" s="14" t="s">
        <v>798</v>
      </c>
      <c r="B340" s="23" t="s">
        <v>799</v>
      </c>
      <c r="C340" s="24"/>
      <c r="D340" s="24"/>
      <c r="E340" s="26" t="s">
        <v>14</v>
      </c>
      <c r="F340" s="27" t="s">
        <v>763</v>
      </c>
      <c r="G340" s="24"/>
    </row>
    <row r="341" ht="16.5" spans="1:7">
      <c r="A341" s="14" t="s">
        <v>800</v>
      </c>
      <c r="B341" s="23" t="s">
        <v>801</v>
      </c>
      <c r="C341" s="24"/>
      <c r="D341" s="24"/>
      <c r="E341" s="26" t="s">
        <v>14</v>
      </c>
      <c r="F341" s="27" t="s">
        <v>763</v>
      </c>
      <c r="G341" s="24"/>
    </row>
    <row r="342" ht="12.75" spans="1:7">
      <c r="A342" s="14" t="s">
        <v>802</v>
      </c>
      <c r="B342" s="23" t="s">
        <v>803</v>
      </c>
      <c r="C342" s="24"/>
      <c r="D342" s="24"/>
      <c r="E342" s="26" t="s">
        <v>14</v>
      </c>
      <c r="F342" s="27" t="s">
        <v>763</v>
      </c>
      <c r="G342" s="24"/>
    </row>
    <row r="343" ht="12.75" spans="1:7">
      <c r="A343" s="14" t="s">
        <v>804</v>
      </c>
      <c r="B343" s="23" t="s">
        <v>805</v>
      </c>
      <c r="C343" s="24"/>
      <c r="D343" s="24"/>
      <c r="E343" s="26" t="s">
        <v>14</v>
      </c>
      <c r="F343" s="27" t="s">
        <v>763</v>
      </c>
      <c r="G343" s="24"/>
    </row>
    <row r="344" ht="12.75" spans="1:7">
      <c r="A344" s="14" t="s">
        <v>806</v>
      </c>
      <c r="B344" s="23" t="s">
        <v>807</v>
      </c>
      <c r="C344" s="23" t="s">
        <v>808</v>
      </c>
      <c r="D344" s="23" t="s">
        <v>727</v>
      </c>
      <c r="E344" s="26" t="s">
        <v>14</v>
      </c>
      <c r="F344" s="27" t="s">
        <v>707</v>
      </c>
      <c r="G344" s="24"/>
    </row>
    <row r="345" spans="1:7">
      <c r="A345" s="46">
        <v>2208</v>
      </c>
      <c r="B345" s="51" t="s">
        <v>809</v>
      </c>
      <c r="C345" s="52"/>
      <c r="D345" s="52"/>
      <c r="E345" s="45"/>
      <c r="F345" s="53"/>
      <c r="G345" s="52"/>
    </row>
    <row r="346" spans="1:7">
      <c r="A346" s="54">
        <v>220800001</v>
      </c>
      <c r="B346" s="52" t="s">
        <v>810</v>
      </c>
      <c r="C346" s="52"/>
      <c r="D346" s="52"/>
      <c r="E346" s="45" t="s">
        <v>811</v>
      </c>
      <c r="F346" s="19">
        <v>5</v>
      </c>
      <c r="G346" s="52"/>
    </row>
    <row r="347" spans="1:7">
      <c r="A347" s="54">
        <v>220800002</v>
      </c>
      <c r="B347" s="52" t="s">
        <v>812</v>
      </c>
      <c r="C347" s="52"/>
      <c r="D347" s="52"/>
      <c r="E347" s="45" t="s">
        <v>811</v>
      </c>
      <c r="F347" s="19">
        <v>10</v>
      </c>
      <c r="G347" s="52"/>
    </row>
    <row r="348" spans="1:7">
      <c r="A348" s="54">
        <v>220800003</v>
      </c>
      <c r="B348" s="52" t="s">
        <v>813</v>
      </c>
      <c r="C348" s="52"/>
      <c r="D348" s="52"/>
      <c r="E348" s="45" t="s">
        <v>811</v>
      </c>
      <c r="F348" s="19">
        <v>8</v>
      </c>
      <c r="G348" s="52"/>
    </row>
    <row r="349" spans="1:7">
      <c r="A349" s="54">
        <v>220800004</v>
      </c>
      <c r="B349" s="52" t="s">
        <v>814</v>
      </c>
      <c r="C349" s="52"/>
      <c r="D349" s="52"/>
      <c r="E349" s="45" t="s">
        <v>811</v>
      </c>
      <c r="F349" s="19">
        <v>15</v>
      </c>
      <c r="G349" s="52"/>
    </row>
    <row r="350" spans="1:7">
      <c r="A350" s="54">
        <v>220800005</v>
      </c>
      <c r="B350" s="52" t="s">
        <v>815</v>
      </c>
      <c r="C350" s="52"/>
      <c r="D350" s="52"/>
      <c r="E350" s="45" t="s">
        <v>811</v>
      </c>
      <c r="F350" s="19">
        <v>12</v>
      </c>
      <c r="G350" s="52"/>
    </row>
    <row r="351" spans="1:7">
      <c r="A351" s="54">
        <v>220800006</v>
      </c>
      <c r="B351" s="52" t="s">
        <v>816</v>
      </c>
      <c r="C351" s="52"/>
      <c r="D351" s="52"/>
      <c r="E351" s="45" t="s">
        <v>811</v>
      </c>
      <c r="F351" s="19">
        <v>10</v>
      </c>
      <c r="G351" s="52"/>
    </row>
    <row r="352" spans="1:7">
      <c r="A352" s="54">
        <v>220800007</v>
      </c>
      <c r="B352" s="52" t="s">
        <v>817</v>
      </c>
      <c r="C352" s="52" t="s">
        <v>818</v>
      </c>
      <c r="D352" s="52"/>
      <c r="E352" s="45" t="s">
        <v>14</v>
      </c>
      <c r="F352" s="19">
        <v>40</v>
      </c>
      <c r="G352" s="52"/>
    </row>
    <row r="353" spans="1:7">
      <c r="A353" s="67">
        <v>220800008</v>
      </c>
      <c r="B353" s="68" t="s">
        <v>819</v>
      </c>
      <c r="C353" s="68" t="s">
        <v>820</v>
      </c>
      <c r="D353" s="68"/>
      <c r="E353" s="67" t="s">
        <v>14</v>
      </c>
      <c r="F353" s="69">
        <v>10</v>
      </c>
      <c r="G353" s="68" t="s">
        <v>821</v>
      </c>
    </row>
    <row r="354" ht="72" spans="1:7">
      <c r="A354" s="46">
        <v>23</v>
      </c>
      <c r="B354" s="51" t="s">
        <v>822</v>
      </c>
      <c r="C354" s="52" t="s">
        <v>823</v>
      </c>
      <c r="D354" s="17" t="s">
        <v>824</v>
      </c>
      <c r="E354" s="45"/>
      <c r="F354" s="53"/>
      <c r="G354" s="52" t="s">
        <v>825</v>
      </c>
    </row>
    <row r="355" spans="1:7">
      <c r="A355" s="46">
        <v>2301</v>
      </c>
      <c r="B355" s="51" t="s">
        <v>826</v>
      </c>
      <c r="C355" s="52" t="s">
        <v>827</v>
      </c>
      <c r="D355" s="52"/>
      <c r="E355" s="45"/>
      <c r="F355" s="53"/>
      <c r="G355" s="52"/>
    </row>
    <row r="356" spans="1:7">
      <c r="A356" s="54">
        <v>230100001</v>
      </c>
      <c r="B356" s="52" t="s">
        <v>828</v>
      </c>
      <c r="C356" s="52" t="s">
        <v>829</v>
      </c>
      <c r="D356" s="52"/>
      <c r="E356" s="45" t="s">
        <v>830</v>
      </c>
      <c r="F356" s="53">
        <v>110</v>
      </c>
      <c r="G356" s="52" t="s">
        <v>831</v>
      </c>
    </row>
    <row r="357" spans="1:7">
      <c r="A357" s="54">
        <v>230100002</v>
      </c>
      <c r="B357" s="52" t="s">
        <v>832</v>
      </c>
      <c r="C357" s="52"/>
      <c r="D357" s="52"/>
      <c r="E357" s="45" t="s">
        <v>833</v>
      </c>
      <c r="F357" s="53">
        <v>80</v>
      </c>
      <c r="G357" s="52" t="s">
        <v>834</v>
      </c>
    </row>
    <row r="358" ht="24" spans="1:7">
      <c r="A358" s="46">
        <v>2302</v>
      </c>
      <c r="B358" s="51" t="s">
        <v>835</v>
      </c>
      <c r="C358" s="52" t="s">
        <v>836</v>
      </c>
      <c r="D358" s="52"/>
      <c r="E358" s="45"/>
      <c r="F358" s="53"/>
      <c r="G358" s="52" t="s">
        <v>837</v>
      </c>
    </row>
    <row r="359" spans="1:7">
      <c r="A359" s="54">
        <v>230200001</v>
      </c>
      <c r="B359" s="52" t="s">
        <v>838</v>
      </c>
      <c r="C359" s="52"/>
      <c r="D359" s="52"/>
      <c r="E359" s="45" t="s">
        <v>14</v>
      </c>
      <c r="F359" s="53">
        <v>200</v>
      </c>
      <c r="G359" s="52"/>
    </row>
    <row r="360" spans="1:7">
      <c r="A360" s="54">
        <v>230200002</v>
      </c>
      <c r="B360" s="52" t="s">
        <v>839</v>
      </c>
      <c r="C360" s="52"/>
      <c r="D360" s="52"/>
      <c r="E360" s="45" t="s">
        <v>840</v>
      </c>
      <c r="F360" s="53">
        <v>200</v>
      </c>
      <c r="G360" s="52" t="s">
        <v>841</v>
      </c>
    </row>
    <row r="361" spans="1:7">
      <c r="A361" s="54">
        <v>230200003</v>
      </c>
      <c r="B361" s="52" t="s">
        <v>842</v>
      </c>
      <c r="C361" s="52"/>
      <c r="D361" s="52"/>
      <c r="E361" s="45" t="s">
        <v>14</v>
      </c>
      <c r="F361" s="53">
        <v>200</v>
      </c>
      <c r="G361" s="52"/>
    </row>
    <row r="362" spans="1:7">
      <c r="A362" s="54">
        <v>230200004</v>
      </c>
      <c r="B362" s="52" t="s">
        <v>843</v>
      </c>
      <c r="C362" s="52"/>
      <c r="D362" s="52"/>
      <c r="E362" s="45" t="s">
        <v>14</v>
      </c>
      <c r="F362" s="53">
        <v>200</v>
      </c>
      <c r="G362" s="52"/>
    </row>
    <row r="363" spans="1:7">
      <c r="A363" s="54">
        <v>230200005</v>
      </c>
      <c r="B363" s="52" t="s">
        <v>844</v>
      </c>
      <c r="C363" s="52"/>
      <c r="D363" s="52"/>
      <c r="E363" s="45" t="s">
        <v>14</v>
      </c>
      <c r="F363" s="53">
        <v>170</v>
      </c>
      <c r="G363" s="52"/>
    </row>
    <row r="364" spans="1:7">
      <c r="A364" s="54">
        <v>230200006</v>
      </c>
      <c r="B364" s="52" t="s">
        <v>845</v>
      </c>
      <c r="C364" s="52"/>
      <c r="D364" s="52"/>
      <c r="E364" s="45" t="s">
        <v>833</v>
      </c>
      <c r="F364" s="53">
        <v>120</v>
      </c>
      <c r="G364" s="52" t="s">
        <v>846</v>
      </c>
    </row>
    <row r="365" spans="1:7">
      <c r="A365" s="54">
        <v>230200007</v>
      </c>
      <c r="B365" s="52" t="s">
        <v>847</v>
      </c>
      <c r="C365" s="52"/>
      <c r="D365" s="52"/>
      <c r="E365" s="45" t="s">
        <v>14</v>
      </c>
      <c r="F365" s="53">
        <v>180</v>
      </c>
      <c r="G365" s="52"/>
    </row>
    <row r="366" spans="1:7">
      <c r="A366" s="54">
        <v>230200008</v>
      </c>
      <c r="B366" s="52" t="s">
        <v>848</v>
      </c>
      <c r="C366" s="52"/>
      <c r="D366" s="52"/>
      <c r="E366" s="45" t="s">
        <v>14</v>
      </c>
      <c r="F366" s="53">
        <v>90</v>
      </c>
      <c r="G366" s="52"/>
    </row>
    <row r="367" spans="1:7">
      <c r="A367" s="54">
        <v>230200009</v>
      </c>
      <c r="B367" s="52" t="s">
        <v>849</v>
      </c>
      <c r="C367" s="52"/>
      <c r="D367" s="52"/>
      <c r="E367" s="45" t="s">
        <v>14</v>
      </c>
      <c r="F367" s="53">
        <v>90</v>
      </c>
      <c r="G367" s="52"/>
    </row>
    <row r="368" spans="1:7">
      <c r="A368" s="54">
        <v>230200010</v>
      </c>
      <c r="B368" s="52" t="s">
        <v>850</v>
      </c>
      <c r="C368" s="52"/>
      <c r="D368" s="52"/>
      <c r="E368" s="45" t="s">
        <v>851</v>
      </c>
      <c r="F368" s="53">
        <v>90</v>
      </c>
      <c r="G368" s="52"/>
    </row>
    <row r="369" spans="1:7">
      <c r="A369" s="54">
        <v>230200011</v>
      </c>
      <c r="B369" s="52" t="s">
        <v>852</v>
      </c>
      <c r="C369" s="52"/>
      <c r="D369" s="52"/>
      <c r="E369" s="45" t="s">
        <v>14</v>
      </c>
      <c r="F369" s="53">
        <v>100</v>
      </c>
      <c r="G369" s="52"/>
    </row>
    <row r="370" spans="1:7">
      <c r="A370" s="54">
        <v>230200012</v>
      </c>
      <c r="B370" s="52" t="s">
        <v>853</v>
      </c>
      <c r="C370" s="52"/>
      <c r="D370" s="52"/>
      <c r="E370" s="45" t="s">
        <v>854</v>
      </c>
      <c r="F370" s="53">
        <v>200</v>
      </c>
      <c r="G370" s="52" t="s">
        <v>855</v>
      </c>
    </row>
    <row r="371" spans="1:7">
      <c r="A371" s="54">
        <v>230200013</v>
      </c>
      <c r="B371" s="52" t="s">
        <v>856</v>
      </c>
      <c r="C371" s="52" t="s">
        <v>857</v>
      </c>
      <c r="D371" s="52" t="s">
        <v>10</v>
      </c>
      <c r="E371" s="45" t="s">
        <v>854</v>
      </c>
      <c r="F371" s="53">
        <v>170</v>
      </c>
      <c r="G371" s="52" t="s">
        <v>855</v>
      </c>
    </row>
    <row r="372" spans="1:7">
      <c r="A372" s="54">
        <v>230200014</v>
      </c>
      <c r="B372" s="52" t="s">
        <v>858</v>
      </c>
      <c r="C372" s="52" t="s">
        <v>10</v>
      </c>
      <c r="D372" s="52" t="s">
        <v>10</v>
      </c>
      <c r="E372" s="45" t="s">
        <v>854</v>
      </c>
      <c r="F372" s="53">
        <v>200</v>
      </c>
      <c r="G372" s="52" t="s">
        <v>855</v>
      </c>
    </row>
    <row r="373" spans="1:7">
      <c r="A373" s="54">
        <v>230200015</v>
      </c>
      <c r="B373" s="52" t="s">
        <v>859</v>
      </c>
      <c r="C373" s="52" t="s">
        <v>857</v>
      </c>
      <c r="D373" s="52" t="s">
        <v>10</v>
      </c>
      <c r="E373" s="45" t="s">
        <v>854</v>
      </c>
      <c r="F373" s="53">
        <v>220</v>
      </c>
      <c r="G373" s="52" t="s">
        <v>855</v>
      </c>
    </row>
    <row r="374" spans="1:7">
      <c r="A374" s="54">
        <v>230200016</v>
      </c>
      <c r="B374" s="52" t="s">
        <v>860</v>
      </c>
      <c r="C374" s="52" t="s">
        <v>861</v>
      </c>
      <c r="D374" s="52"/>
      <c r="E374" s="45" t="s">
        <v>14</v>
      </c>
      <c r="F374" s="53">
        <v>220</v>
      </c>
      <c r="G374" s="52" t="s">
        <v>862</v>
      </c>
    </row>
    <row r="375" spans="1:7">
      <c r="A375" s="54">
        <v>230200017</v>
      </c>
      <c r="B375" s="52" t="s">
        <v>863</v>
      </c>
      <c r="C375" s="52"/>
      <c r="D375" s="52"/>
      <c r="E375" s="45" t="s">
        <v>854</v>
      </c>
      <c r="F375" s="53">
        <v>200</v>
      </c>
      <c r="G375" s="52" t="s">
        <v>846</v>
      </c>
    </row>
    <row r="376" spans="1:7">
      <c r="A376" s="54">
        <v>230200018</v>
      </c>
      <c r="B376" s="52" t="s">
        <v>864</v>
      </c>
      <c r="C376" s="52" t="s">
        <v>857</v>
      </c>
      <c r="D376" s="52" t="s">
        <v>10</v>
      </c>
      <c r="E376" s="45" t="s">
        <v>854</v>
      </c>
      <c r="F376" s="53">
        <v>220</v>
      </c>
      <c r="G376" s="52" t="s">
        <v>855</v>
      </c>
    </row>
    <row r="377" spans="1:7">
      <c r="A377" s="54">
        <v>230200019</v>
      </c>
      <c r="B377" s="52" t="s">
        <v>865</v>
      </c>
      <c r="C377" s="52"/>
      <c r="D377" s="52"/>
      <c r="E377" s="45" t="s">
        <v>854</v>
      </c>
      <c r="F377" s="53">
        <v>200</v>
      </c>
      <c r="G377" s="52" t="s">
        <v>855</v>
      </c>
    </row>
    <row r="378" spans="1:7">
      <c r="A378" s="54">
        <v>230200020</v>
      </c>
      <c r="B378" s="52" t="s">
        <v>866</v>
      </c>
      <c r="C378" s="52"/>
      <c r="D378" s="52"/>
      <c r="E378" s="45" t="s">
        <v>14</v>
      </c>
      <c r="F378" s="53">
        <v>170</v>
      </c>
      <c r="G378" s="52"/>
    </row>
    <row r="379" spans="1:7">
      <c r="A379" s="54">
        <v>230200021</v>
      </c>
      <c r="B379" s="52" t="s">
        <v>867</v>
      </c>
      <c r="C379" s="52"/>
      <c r="D379" s="52"/>
      <c r="E379" s="45" t="s">
        <v>14</v>
      </c>
      <c r="F379" s="53">
        <v>200</v>
      </c>
      <c r="G379" s="52"/>
    </row>
    <row r="380" spans="1:7">
      <c r="A380" s="54">
        <v>230200022</v>
      </c>
      <c r="B380" s="52" t="s">
        <v>868</v>
      </c>
      <c r="C380" s="52"/>
      <c r="D380" s="52"/>
      <c r="E380" s="45" t="s">
        <v>14</v>
      </c>
      <c r="F380" s="53">
        <v>200</v>
      </c>
      <c r="G380" s="52"/>
    </row>
    <row r="381" spans="1:7">
      <c r="A381" s="54">
        <v>230200023</v>
      </c>
      <c r="B381" s="52" t="s">
        <v>869</v>
      </c>
      <c r="C381" s="52"/>
      <c r="D381" s="52"/>
      <c r="E381" s="45" t="s">
        <v>14</v>
      </c>
      <c r="F381" s="53">
        <v>150</v>
      </c>
      <c r="G381" s="52"/>
    </row>
    <row r="382" spans="1:7">
      <c r="A382" s="54">
        <v>230200024</v>
      </c>
      <c r="B382" s="52" t="s">
        <v>870</v>
      </c>
      <c r="C382" s="52"/>
      <c r="D382" s="52"/>
      <c r="E382" s="45" t="s">
        <v>871</v>
      </c>
      <c r="F382" s="53">
        <v>150</v>
      </c>
      <c r="G382" s="52" t="s">
        <v>855</v>
      </c>
    </row>
    <row r="383" spans="1:7">
      <c r="A383" s="54">
        <v>230200025</v>
      </c>
      <c r="B383" s="52" t="s">
        <v>872</v>
      </c>
      <c r="C383" s="52"/>
      <c r="D383" s="52"/>
      <c r="E383" s="45" t="s">
        <v>873</v>
      </c>
      <c r="F383" s="53">
        <v>200</v>
      </c>
      <c r="G383" s="52" t="s">
        <v>855</v>
      </c>
    </row>
    <row r="384" spans="1:7">
      <c r="A384" s="54">
        <v>230200026</v>
      </c>
      <c r="B384" s="52" t="s">
        <v>874</v>
      </c>
      <c r="C384" s="52" t="s">
        <v>875</v>
      </c>
      <c r="D384" s="52"/>
      <c r="E384" s="45" t="s">
        <v>873</v>
      </c>
      <c r="F384" s="53">
        <v>180</v>
      </c>
      <c r="G384" s="52" t="s">
        <v>855</v>
      </c>
    </row>
    <row r="385" spans="1:7">
      <c r="A385" s="54">
        <v>230200027</v>
      </c>
      <c r="B385" s="52" t="s">
        <v>876</v>
      </c>
      <c r="C385" s="52"/>
      <c r="D385" s="52"/>
      <c r="E385" s="45" t="s">
        <v>854</v>
      </c>
      <c r="F385" s="53">
        <v>120</v>
      </c>
      <c r="G385" s="52"/>
    </row>
    <row r="386" spans="1:7">
      <c r="A386" s="54">
        <v>230200028</v>
      </c>
      <c r="B386" s="52" t="s">
        <v>877</v>
      </c>
      <c r="C386" s="52"/>
      <c r="D386" s="52"/>
      <c r="E386" s="45" t="s">
        <v>14</v>
      </c>
      <c r="F386" s="53">
        <v>120</v>
      </c>
      <c r="G386" s="52"/>
    </row>
    <row r="387" spans="1:7">
      <c r="A387" s="54">
        <v>230200029</v>
      </c>
      <c r="B387" s="52" t="s">
        <v>878</v>
      </c>
      <c r="C387" s="52"/>
      <c r="D387" s="52"/>
      <c r="E387" s="45" t="s">
        <v>14</v>
      </c>
      <c r="F387" s="53">
        <v>120</v>
      </c>
      <c r="G387" s="52"/>
    </row>
    <row r="388" spans="1:7">
      <c r="A388" s="54">
        <v>230200030</v>
      </c>
      <c r="B388" s="52" t="s">
        <v>879</v>
      </c>
      <c r="C388" s="52"/>
      <c r="D388" s="52"/>
      <c r="E388" s="45" t="s">
        <v>14</v>
      </c>
      <c r="F388" s="53">
        <v>120</v>
      </c>
      <c r="G388" s="52"/>
    </row>
    <row r="389" spans="1:7">
      <c r="A389" s="54">
        <v>230200031</v>
      </c>
      <c r="B389" s="52" t="s">
        <v>880</v>
      </c>
      <c r="C389" s="52"/>
      <c r="D389" s="52"/>
      <c r="E389" s="45" t="s">
        <v>14</v>
      </c>
      <c r="F389" s="53">
        <v>120</v>
      </c>
      <c r="G389" s="52"/>
    </row>
    <row r="390" spans="1:7">
      <c r="A390" s="54">
        <v>230200032</v>
      </c>
      <c r="B390" s="52" t="s">
        <v>881</v>
      </c>
      <c r="C390" s="52"/>
      <c r="D390" s="52"/>
      <c r="E390" s="45" t="s">
        <v>14</v>
      </c>
      <c r="F390" s="53">
        <v>120</v>
      </c>
      <c r="G390" s="52" t="s">
        <v>882</v>
      </c>
    </row>
    <row r="391" spans="1:7">
      <c r="A391" s="54">
        <v>230200033</v>
      </c>
      <c r="B391" s="52" t="s">
        <v>883</v>
      </c>
      <c r="C391" s="52"/>
      <c r="D391" s="52"/>
      <c r="E391" s="45" t="s">
        <v>14</v>
      </c>
      <c r="F391" s="53">
        <v>200</v>
      </c>
      <c r="G391" s="52"/>
    </row>
    <row r="392" spans="1:7">
      <c r="A392" s="54">
        <v>230200034</v>
      </c>
      <c r="B392" s="52" t="s">
        <v>884</v>
      </c>
      <c r="C392" s="52"/>
      <c r="D392" s="52"/>
      <c r="E392" s="45" t="s">
        <v>177</v>
      </c>
      <c r="F392" s="53">
        <v>100</v>
      </c>
      <c r="G392" s="52" t="s">
        <v>885</v>
      </c>
    </row>
    <row r="393" spans="1:7">
      <c r="A393" s="54">
        <v>230200035</v>
      </c>
      <c r="B393" s="52" t="s">
        <v>886</v>
      </c>
      <c r="C393" s="52"/>
      <c r="D393" s="52"/>
      <c r="E393" s="45" t="s">
        <v>854</v>
      </c>
      <c r="F393" s="53">
        <v>200</v>
      </c>
      <c r="G393" s="52" t="s">
        <v>841</v>
      </c>
    </row>
    <row r="394" spans="1:7">
      <c r="A394" s="54">
        <v>230200036</v>
      </c>
      <c r="B394" s="52" t="s">
        <v>887</v>
      </c>
      <c r="C394" s="52"/>
      <c r="D394" s="52"/>
      <c r="E394" s="45" t="s">
        <v>14</v>
      </c>
      <c r="F394" s="53">
        <v>200</v>
      </c>
      <c r="G394" s="52"/>
    </row>
    <row r="395" spans="1:7">
      <c r="A395" s="54">
        <v>230200037</v>
      </c>
      <c r="B395" s="52" t="s">
        <v>888</v>
      </c>
      <c r="C395" s="52"/>
      <c r="D395" s="52"/>
      <c r="E395" s="45" t="s">
        <v>851</v>
      </c>
      <c r="F395" s="53">
        <v>200</v>
      </c>
      <c r="G395" s="52" t="s">
        <v>889</v>
      </c>
    </row>
    <row r="396" spans="1:7">
      <c r="A396" s="54">
        <v>230200038</v>
      </c>
      <c r="B396" s="52" t="s">
        <v>890</v>
      </c>
      <c r="C396" s="52"/>
      <c r="D396" s="52"/>
      <c r="E396" s="45" t="s">
        <v>177</v>
      </c>
      <c r="F396" s="53">
        <v>150</v>
      </c>
      <c r="G396" s="52" t="s">
        <v>891</v>
      </c>
    </row>
    <row r="397" spans="1:7">
      <c r="A397" s="54">
        <v>230200039</v>
      </c>
      <c r="B397" s="52" t="s">
        <v>892</v>
      </c>
      <c r="C397" s="52"/>
      <c r="D397" s="52"/>
      <c r="E397" s="45" t="s">
        <v>14</v>
      </c>
      <c r="F397" s="53">
        <v>200</v>
      </c>
      <c r="G397" s="52"/>
    </row>
    <row r="398" spans="1:7">
      <c r="A398" s="54">
        <v>230200040</v>
      </c>
      <c r="B398" s="52" t="s">
        <v>893</v>
      </c>
      <c r="C398" s="52"/>
      <c r="D398" s="52"/>
      <c r="E398" s="45" t="s">
        <v>14</v>
      </c>
      <c r="F398" s="53">
        <v>180</v>
      </c>
      <c r="G398" s="52"/>
    </row>
    <row r="399" spans="1:7">
      <c r="A399" s="54">
        <v>230200041</v>
      </c>
      <c r="B399" s="52" t="s">
        <v>894</v>
      </c>
      <c r="C399" s="52"/>
      <c r="D399" s="52"/>
      <c r="E399" s="45" t="s">
        <v>14</v>
      </c>
      <c r="F399" s="53">
        <v>180</v>
      </c>
      <c r="G399" s="52"/>
    </row>
    <row r="400" spans="1:7">
      <c r="A400" s="54">
        <v>230200042</v>
      </c>
      <c r="B400" s="52" t="s">
        <v>895</v>
      </c>
      <c r="C400" s="52"/>
      <c r="D400" s="52"/>
      <c r="E400" s="45" t="s">
        <v>14</v>
      </c>
      <c r="F400" s="53">
        <v>180</v>
      </c>
      <c r="G400" s="52"/>
    </row>
    <row r="401" ht="24" spans="1:7">
      <c r="A401" s="54">
        <v>230200043</v>
      </c>
      <c r="B401" s="52" t="s">
        <v>896</v>
      </c>
      <c r="C401" s="52" t="s">
        <v>897</v>
      </c>
      <c r="D401" s="52"/>
      <c r="E401" s="45" t="s">
        <v>898</v>
      </c>
      <c r="F401" s="53">
        <v>200</v>
      </c>
      <c r="G401" s="52" t="s">
        <v>899</v>
      </c>
    </row>
    <row r="402" ht="24" spans="1:7">
      <c r="A402" s="54">
        <v>230200044</v>
      </c>
      <c r="B402" s="52" t="s">
        <v>900</v>
      </c>
      <c r="C402" s="52" t="s">
        <v>897</v>
      </c>
      <c r="D402" s="52"/>
      <c r="E402" s="45" t="s">
        <v>898</v>
      </c>
      <c r="F402" s="53">
        <v>240</v>
      </c>
      <c r="G402" s="52" t="s">
        <v>901</v>
      </c>
    </row>
    <row r="403" ht="24" spans="1:7">
      <c r="A403" s="54">
        <v>230200045</v>
      </c>
      <c r="B403" s="52" t="s">
        <v>902</v>
      </c>
      <c r="C403" s="52" t="s">
        <v>903</v>
      </c>
      <c r="D403" s="52"/>
      <c r="E403" s="45" t="s">
        <v>14</v>
      </c>
      <c r="F403" s="53">
        <v>200</v>
      </c>
      <c r="G403" s="52" t="s">
        <v>904</v>
      </c>
    </row>
    <row r="404" ht="24" spans="1:7">
      <c r="A404" s="54">
        <v>230200046</v>
      </c>
      <c r="B404" s="52" t="s">
        <v>905</v>
      </c>
      <c r="C404" s="52"/>
      <c r="D404" s="52"/>
      <c r="E404" s="45" t="s">
        <v>14</v>
      </c>
      <c r="F404" s="53">
        <v>200</v>
      </c>
      <c r="G404" s="52"/>
    </row>
    <row r="405" ht="24" spans="1:7">
      <c r="A405" s="54">
        <v>230200047</v>
      </c>
      <c r="B405" s="52" t="s">
        <v>906</v>
      </c>
      <c r="C405" s="52"/>
      <c r="D405" s="52"/>
      <c r="E405" s="45" t="s">
        <v>14</v>
      </c>
      <c r="F405" s="53">
        <v>200</v>
      </c>
      <c r="G405" s="52"/>
    </row>
    <row r="406" spans="1:7">
      <c r="A406" s="54">
        <v>230200048</v>
      </c>
      <c r="B406" s="52" t="s">
        <v>907</v>
      </c>
      <c r="C406" s="52"/>
      <c r="D406" s="52"/>
      <c r="E406" s="45" t="s">
        <v>14</v>
      </c>
      <c r="F406" s="53">
        <v>200</v>
      </c>
      <c r="G406" s="52"/>
    </row>
    <row r="407" spans="1:7">
      <c r="A407" s="54">
        <v>230200049</v>
      </c>
      <c r="B407" s="52" t="s">
        <v>908</v>
      </c>
      <c r="C407" s="52"/>
      <c r="D407" s="52"/>
      <c r="E407" s="45" t="s">
        <v>909</v>
      </c>
      <c r="F407" s="53">
        <v>150</v>
      </c>
      <c r="G407" s="52" t="s">
        <v>841</v>
      </c>
    </row>
    <row r="408" spans="1:7">
      <c r="A408" s="54">
        <v>230200050</v>
      </c>
      <c r="B408" s="52" t="s">
        <v>910</v>
      </c>
      <c r="C408" s="52" t="s">
        <v>911</v>
      </c>
      <c r="D408" s="52"/>
      <c r="E408" s="45" t="s">
        <v>14</v>
      </c>
      <c r="F408" s="53">
        <v>150</v>
      </c>
      <c r="G408" s="52"/>
    </row>
    <row r="409" spans="1:7">
      <c r="A409" s="54">
        <v>230200051</v>
      </c>
      <c r="B409" s="52" t="s">
        <v>912</v>
      </c>
      <c r="C409" s="52"/>
      <c r="D409" s="52"/>
      <c r="E409" s="45" t="s">
        <v>14</v>
      </c>
      <c r="F409" s="53">
        <v>140</v>
      </c>
      <c r="G409" s="52"/>
    </row>
    <row r="410" spans="1:7">
      <c r="A410" s="54">
        <v>230200052</v>
      </c>
      <c r="B410" s="52" t="s">
        <v>913</v>
      </c>
      <c r="C410" s="52"/>
      <c r="D410" s="52"/>
      <c r="E410" s="45" t="s">
        <v>14</v>
      </c>
      <c r="F410" s="53">
        <v>200</v>
      </c>
      <c r="G410" s="52"/>
    </row>
    <row r="411" spans="1:7">
      <c r="A411" s="54">
        <v>230200053</v>
      </c>
      <c r="B411" s="52" t="s">
        <v>914</v>
      </c>
      <c r="C411" s="52"/>
      <c r="D411" s="52"/>
      <c r="E411" s="45" t="s">
        <v>909</v>
      </c>
      <c r="F411" s="53">
        <v>200</v>
      </c>
      <c r="G411" s="52" t="s">
        <v>841</v>
      </c>
    </row>
    <row r="412" spans="1:7">
      <c r="A412" s="54">
        <v>230200054</v>
      </c>
      <c r="B412" s="52" t="s">
        <v>915</v>
      </c>
      <c r="C412" s="52" t="s">
        <v>916</v>
      </c>
      <c r="D412" s="52"/>
      <c r="E412" s="45" t="s">
        <v>14</v>
      </c>
      <c r="F412" s="53">
        <v>200</v>
      </c>
      <c r="G412" s="52"/>
    </row>
    <row r="413" ht="12.75" spans="1:7">
      <c r="A413" s="22">
        <v>230200055</v>
      </c>
      <c r="B413" s="17" t="s">
        <v>917</v>
      </c>
      <c r="C413" s="17"/>
      <c r="D413" s="17"/>
      <c r="E413" s="36" t="s">
        <v>14</v>
      </c>
      <c r="F413" s="37">
        <v>50</v>
      </c>
      <c r="G413" s="38" t="s">
        <v>918</v>
      </c>
    </row>
    <row r="414" spans="1:7">
      <c r="A414" s="54">
        <v>230200056</v>
      </c>
      <c r="B414" s="52" t="s">
        <v>919</v>
      </c>
      <c r="C414" s="52"/>
      <c r="D414" s="52"/>
      <c r="E414" s="45" t="s">
        <v>14</v>
      </c>
      <c r="F414" s="53">
        <v>180</v>
      </c>
      <c r="G414" s="52"/>
    </row>
    <row r="415" ht="24" spans="1:7">
      <c r="A415" s="54">
        <v>230200057</v>
      </c>
      <c r="B415" s="52" t="s">
        <v>920</v>
      </c>
      <c r="C415" s="52"/>
      <c r="D415" s="52"/>
      <c r="E415" s="45" t="s">
        <v>921</v>
      </c>
      <c r="F415" s="53">
        <v>180</v>
      </c>
      <c r="G415" s="52" t="s">
        <v>922</v>
      </c>
    </row>
    <row r="416" spans="1:7">
      <c r="A416" s="54">
        <v>230200058</v>
      </c>
      <c r="B416" s="52" t="s">
        <v>923</v>
      </c>
      <c r="C416" s="52"/>
      <c r="D416" s="52"/>
      <c r="E416" s="45" t="s">
        <v>833</v>
      </c>
      <c r="F416" s="53">
        <v>180</v>
      </c>
      <c r="G416" s="52" t="s">
        <v>924</v>
      </c>
    </row>
    <row r="417" spans="1:7">
      <c r="A417" s="54">
        <v>230200059</v>
      </c>
      <c r="B417" s="52" t="s">
        <v>925</v>
      </c>
      <c r="C417" s="52"/>
      <c r="D417" s="52"/>
      <c r="E417" s="45" t="s">
        <v>14</v>
      </c>
      <c r="F417" s="53">
        <v>250</v>
      </c>
      <c r="G417" s="52"/>
    </row>
    <row r="418" spans="1:7">
      <c r="A418" s="54">
        <v>230200060</v>
      </c>
      <c r="B418" s="52" t="s">
        <v>926</v>
      </c>
      <c r="C418" s="52"/>
      <c r="D418" s="52"/>
      <c r="E418" s="45" t="s">
        <v>14</v>
      </c>
      <c r="F418" s="53">
        <v>250</v>
      </c>
      <c r="G418" s="52"/>
    </row>
    <row r="419" ht="24" spans="1:7">
      <c r="A419" s="46">
        <v>2303</v>
      </c>
      <c r="B419" s="51" t="s">
        <v>927</v>
      </c>
      <c r="C419" s="52" t="s">
        <v>928</v>
      </c>
      <c r="D419" s="52"/>
      <c r="E419" s="45"/>
      <c r="F419" s="53"/>
      <c r="G419" s="52" t="s">
        <v>929</v>
      </c>
    </row>
    <row r="420" ht="24" spans="1:7">
      <c r="A420" s="54">
        <v>230300001</v>
      </c>
      <c r="B420" s="52" t="s">
        <v>930</v>
      </c>
      <c r="C420" s="52" t="s">
        <v>931</v>
      </c>
      <c r="D420" s="52"/>
      <c r="E420" s="45" t="s">
        <v>14</v>
      </c>
      <c r="F420" s="53">
        <v>200</v>
      </c>
      <c r="G420" s="52" t="s">
        <v>932</v>
      </c>
    </row>
    <row r="421" spans="1:7">
      <c r="A421" s="54">
        <v>230300002</v>
      </c>
      <c r="B421" s="52" t="s">
        <v>933</v>
      </c>
      <c r="C421" s="52"/>
      <c r="D421" s="52"/>
      <c r="E421" s="45" t="s">
        <v>14</v>
      </c>
      <c r="F421" s="53">
        <v>250</v>
      </c>
      <c r="G421" s="52" t="s">
        <v>934</v>
      </c>
    </row>
    <row r="422" ht="12.75" spans="1:7">
      <c r="A422" s="54">
        <v>230300003</v>
      </c>
      <c r="B422" s="70" t="s">
        <v>935</v>
      </c>
      <c r="C422" s="52" t="s">
        <v>936</v>
      </c>
      <c r="D422" s="52" t="s">
        <v>10</v>
      </c>
      <c r="E422" s="45" t="s">
        <v>14</v>
      </c>
      <c r="F422" s="53">
        <v>360</v>
      </c>
      <c r="G422" s="52"/>
    </row>
    <row r="423" spans="1:7">
      <c r="A423" s="54">
        <v>230300004</v>
      </c>
      <c r="B423" s="52" t="s">
        <v>937</v>
      </c>
      <c r="C423" s="52"/>
      <c r="D423" s="52"/>
      <c r="E423" s="45" t="s">
        <v>14</v>
      </c>
      <c r="F423" s="53">
        <v>220</v>
      </c>
      <c r="G423" s="52"/>
    </row>
    <row r="424" spans="1:7">
      <c r="A424" s="54">
        <v>230300005</v>
      </c>
      <c r="B424" s="52" t="s">
        <v>938</v>
      </c>
      <c r="C424" s="52" t="s">
        <v>857</v>
      </c>
      <c r="D424" s="52"/>
      <c r="E424" s="45" t="s">
        <v>14</v>
      </c>
      <c r="F424" s="53">
        <v>230</v>
      </c>
      <c r="G424" s="52" t="s">
        <v>939</v>
      </c>
    </row>
    <row r="425" ht="24" spans="1:7">
      <c r="A425" s="46">
        <v>2304</v>
      </c>
      <c r="B425" s="51" t="s">
        <v>940</v>
      </c>
      <c r="C425" s="52" t="s">
        <v>941</v>
      </c>
      <c r="D425" s="52"/>
      <c r="E425" s="45"/>
      <c r="F425" s="53"/>
      <c r="G425" s="52" t="s">
        <v>942</v>
      </c>
    </row>
    <row r="426" spans="1:7">
      <c r="A426" s="54">
        <v>230400001</v>
      </c>
      <c r="B426" s="52" t="s">
        <v>943</v>
      </c>
      <c r="C426" s="52"/>
      <c r="D426" s="52"/>
      <c r="E426" s="45" t="s">
        <v>14</v>
      </c>
      <c r="F426" s="53">
        <v>3000</v>
      </c>
      <c r="G426" s="52"/>
    </row>
    <row r="427" spans="1:7">
      <c r="A427" s="54">
        <v>230400002</v>
      </c>
      <c r="B427" s="52" t="s">
        <v>944</v>
      </c>
      <c r="C427" s="52"/>
      <c r="D427" s="52"/>
      <c r="E427" s="45" t="s">
        <v>14</v>
      </c>
      <c r="F427" s="53">
        <v>3000</v>
      </c>
      <c r="G427" s="52"/>
    </row>
    <row r="428" spans="1:7">
      <c r="A428" s="54">
        <v>230400003</v>
      </c>
      <c r="B428" s="52" t="s">
        <v>945</v>
      </c>
      <c r="C428" s="52"/>
      <c r="D428" s="52"/>
      <c r="E428" s="45" t="s">
        <v>14</v>
      </c>
      <c r="F428" s="53">
        <v>3000</v>
      </c>
      <c r="G428" s="52"/>
    </row>
    <row r="429" spans="1:7">
      <c r="A429" s="54">
        <v>230400004</v>
      </c>
      <c r="B429" s="52" t="s">
        <v>938</v>
      </c>
      <c r="C429" s="52" t="s">
        <v>857</v>
      </c>
      <c r="D429" s="52"/>
      <c r="E429" s="45" t="s">
        <v>14</v>
      </c>
      <c r="F429" s="53">
        <v>3000</v>
      </c>
      <c r="G429" s="52"/>
    </row>
    <row r="430" spans="1:7">
      <c r="A430" s="54">
        <v>230400005</v>
      </c>
      <c r="B430" s="52" t="s">
        <v>946</v>
      </c>
      <c r="C430" s="52"/>
      <c r="D430" s="52"/>
      <c r="E430" s="45" t="s">
        <v>14</v>
      </c>
      <c r="F430" s="53">
        <v>3000</v>
      </c>
      <c r="G430" s="52"/>
    </row>
    <row r="431" spans="1:7">
      <c r="A431" s="54">
        <v>230400006</v>
      </c>
      <c r="B431" s="52" t="s">
        <v>947</v>
      </c>
      <c r="C431" s="52"/>
      <c r="D431" s="52"/>
      <c r="E431" s="45" t="s">
        <v>14</v>
      </c>
      <c r="F431" s="53">
        <v>3000</v>
      </c>
      <c r="G431" s="52"/>
    </row>
    <row r="432" spans="1:7">
      <c r="A432" s="54">
        <v>230400007</v>
      </c>
      <c r="B432" s="52" t="s">
        <v>948</v>
      </c>
      <c r="C432" s="52"/>
      <c r="D432" s="52"/>
      <c r="E432" s="45" t="s">
        <v>14</v>
      </c>
      <c r="F432" s="53">
        <v>4000</v>
      </c>
      <c r="G432" s="52" t="s">
        <v>949</v>
      </c>
    </row>
    <row r="433" spans="1:7">
      <c r="A433" s="54">
        <v>230400008</v>
      </c>
      <c r="B433" s="52" t="s">
        <v>950</v>
      </c>
      <c r="C433" s="52"/>
      <c r="D433" s="52"/>
      <c r="E433" s="45" t="s">
        <v>14</v>
      </c>
      <c r="F433" s="53">
        <v>3000</v>
      </c>
      <c r="G433" s="52"/>
    </row>
    <row r="434" spans="1:7">
      <c r="A434" s="54">
        <v>230400009</v>
      </c>
      <c r="B434" s="52" t="s">
        <v>951</v>
      </c>
      <c r="C434" s="52"/>
      <c r="D434" s="52"/>
      <c r="E434" s="45" t="s">
        <v>14</v>
      </c>
      <c r="F434" s="53">
        <v>3000</v>
      </c>
      <c r="G434" s="52"/>
    </row>
    <row r="435" ht="60" spans="1:7">
      <c r="A435" s="18">
        <v>230400010</v>
      </c>
      <c r="B435" s="17" t="s">
        <v>952</v>
      </c>
      <c r="C435" s="17"/>
      <c r="D435" s="17"/>
      <c r="E435" s="36" t="s">
        <v>953</v>
      </c>
      <c r="F435" s="37">
        <v>5000</v>
      </c>
      <c r="G435" s="38" t="s">
        <v>954</v>
      </c>
    </row>
    <row r="436" ht="84" spans="1:7">
      <c r="A436" s="18" t="s">
        <v>955</v>
      </c>
      <c r="B436" s="17" t="s">
        <v>956</v>
      </c>
      <c r="C436" s="17" t="s">
        <v>957</v>
      </c>
      <c r="D436" s="17"/>
      <c r="E436" s="36" t="s">
        <v>14</v>
      </c>
      <c r="F436" s="37">
        <v>13406</v>
      </c>
      <c r="G436" s="38"/>
    </row>
    <row r="437" spans="1:7">
      <c r="A437" s="46">
        <v>2305</v>
      </c>
      <c r="B437" s="51" t="s">
        <v>958</v>
      </c>
      <c r="C437" s="52"/>
      <c r="D437" s="52"/>
      <c r="E437" s="45" t="s">
        <v>470</v>
      </c>
      <c r="F437" s="53"/>
      <c r="G437" s="52"/>
    </row>
    <row r="438" spans="1:7">
      <c r="A438" s="54">
        <v>230500001</v>
      </c>
      <c r="B438" s="52" t="s">
        <v>959</v>
      </c>
      <c r="C438" s="52" t="s">
        <v>960</v>
      </c>
      <c r="D438" s="52"/>
      <c r="E438" s="45" t="s">
        <v>14</v>
      </c>
      <c r="F438" s="53">
        <v>70</v>
      </c>
      <c r="G438" s="52"/>
    </row>
    <row r="439" ht="12.75" spans="1:7">
      <c r="A439" s="54">
        <v>230500002</v>
      </c>
      <c r="B439" s="52" t="s">
        <v>961</v>
      </c>
      <c r="C439" s="52"/>
      <c r="D439" s="52"/>
      <c r="E439" s="45" t="s">
        <v>962</v>
      </c>
      <c r="F439" s="53">
        <v>50</v>
      </c>
      <c r="G439" s="52" t="s">
        <v>963</v>
      </c>
    </row>
    <row r="440" spans="1:7">
      <c r="A440" s="54">
        <v>230500003</v>
      </c>
      <c r="B440" s="52" t="s">
        <v>964</v>
      </c>
      <c r="C440" s="52"/>
      <c r="D440" s="52"/>
      <c r="E440" s="45" t="s">
        <v>962</v>
      </c>
      <c r="F440" s="53">
        <v>50</v>
      </c>
      <c r="G440" s="52" t="s">
        <v>963</v>
      </c>
    </row>
    <row r="441" spans="1:7">
      <c r="A441" s="54">
        <v>230500004</v>
      </c>
      <c r="B441" s="52" t="s">
        <v>965</v>
      </c>
      <c r="C441" s="52"/>
      <c r="D441" s="52"/>
      <c r="E441" s="45" t="s">
        <v>962</v>
      </c>
      <c r="F441" s="53">
        <v>50</v>
      </c>
      <c r="G441" s="52" t="s">
        <v>963</v>
      </c>
    </row>
    <row r="442" spans="1:7">
      <c r="A442" s="54">
        <v>230500005</v>
      </c>
      <c r="B442" s="52" t="s">
        <v>966</v>
      </c>
      <c r="C442" s="52" t="s">
        <v>967</v>
      </c>
      <c r="D442" s="52"/>
      <c r="E442" s="45" t="s">
        <v>14</v>
      </c>
      <c r="F442" s="53">
        <v>50</v>
      </c>
      <c r="G442" s="52"/>
    </row>
    <row r="443" ht="24" spans="1:7">
      <c r="A443" s="54">
        <v>230500006</v>
      </c>
      <c r="B443" s="52" t="s">
        <v>968</v>
      </c>
      <c r="C443" s="52" t="s">
        <v>969</v>
      </c>
      <c r="D443" s="52"/>
      <c r="E443" s="45" t="s">
        <v>14</v>
      </c>
      <c r="F443" s="53">
        <v>60</v>
      </c>
      <c r="G443" s="52"/>
    </row>
    <row r="444" spans="1:7">
      <c r="A444" s="54">
        <v>230500007</v>
      </c>
      <c r="B444" s="52" t="s">
        <v>970</v>
      </c>
      <c r="C444" s="52" t="s">
        <v>971</v>
      </c>
      <c r="D444" s="52"/>
      <c r="E444" s="45" t="s">
        <v>14</v>
      </c>
      <c r="F444" s="53">
        <v>60</v>
      </c>
      <c r="G444" s="52"/>
    </row>
    <row r="445" spans="1:7">
      <c r="A445" s="54">
        <v>230500008</v>
      </c>
      <c r="B445" s="52" t="s">
        <v>972</v>
      </c>
      <c r="C445" s="52" t="s">
        <v>973</v>
      </c>
      <c r="D445" s="52"/>
      <c r="E445" s="45" t="s">
        <v>14</v>
      </c>
      <c r="F445" s="53">
        <v>50</v>
      </c>
      <c r="G445" s="52" t="s">
        <v>974</v>
      </c>
    </row>
    <row r="446" spans="1:7">
      <c r="A446" s="54">
        <v>230500009</v>
      </c>
      <c r="B446" s="52" t="s">
        <v>975</v>
      </c>
      <c r="C446" s="52" t="s">
        <v>976</v>
      </c>
      <c r="D446" s="52"/>
      <c r="E446" s="45" t="s">
        <v>14</v>
      </c>
      <c r="F446" s="53">
        <v>60</v>
      </c>
      <c r="G446" s="52" t="s">
        <v>977</v>
      </c>
    </row>
    <row r="447" spans="1:7">
      <c r="A447" s="54">
        <v>230500010</v>
      </c>
      <c r="B447" s="52" t="s">
        <v>978</v>
      </c>
      <c r="C447" s="52"/>
      <c r="D447" s="52"/>
      <c r="E447" s="45" t="s">
        <v>14</v>
      </c>
      <c r="F447" s="53">
        <v>70</v>
      </c>
      <c r="G447" s="52"/>
    </row>
    <row r="448" spans="1:7">
      <c r="A448" s="54">
        <v>230500011</v>
      </c>
      <c r="B448" s="52" t="s">
        <v>979</v>
      </c>
      <c r="C448" s="52"/>
      <c r="D448" s="52"/>
      <c r="E448" s="45" t="s">
        <v>14</v>
      </c>
      <c r="F448" s="53">
        <v>70</v>
      </c>
      <c r="G448" s="52"/>
    </row>
    <row r="449" ht="12.75" spans="1:7">
      <c r="A449" s="54">
        <v>230500012</v>
      </c>
      <c r="B449" s="52" t="s">
        <v>980</v>
      </c>
      <c r="C449" s="52"/>
      <c r="D449" s="52"/>
      <c r="E449" s="45" t="s">
        <v>14</v>
      </c>
      <c r="F449" s="53">
        <v>50</v>
      </c>
      <c r="G449" s="52"/>
    </row>
    <row r="450" spans="1:7">
      <c r="A450" s="54">
        <v>230500013</v>
      </c>
      <c r="B450" s="52" t="s">
        <v>981</v>
      </c>
      <c r="C450" s="52"/>
      <c r="D450" s="52"/>
      <c r="E450" s="45" t="s">
        <v>14</v>
      </c>
      <c r="F450" s="53">
        <v>80</v>
      </c>
      <c r="G450" s="52"/>
    </row>
    <row r="451" ht="12.75" spans="1:7">
      <c r="A451" s="54">
        <v>230500014</v>
      </c>
      <c r="B451" s="70" t="s">
        <v>982</v>
      </c>
      <c r="C451" s="52" t="s">
        <v>983</v>
      </c>
      <c r="D451" s="52"/>
      <c r="E451" s="45" t="s">
        <v>14</v>
      </c>
      <c r="F451" s="53">
        <v>80</v>
      </c>
      <c r="G451" s="52"/>
    </row>
    <row r="452" ht="48" spans="1:7">
      <c r="A452" s="46">
        <v>2306</v>
      </c>
      <c r="B452" s="51" t="s">
        <v>984</v>
      </c>
      <c r="C452" s="52" t="s">
        <v>985</v>
      </c>
      <c r="D452" s="52" t="s">
        <v>664</v>
      </c>
      <c r="E452" s="45"/>
      <c r="F452" s="53"/>
      <c r="G452" s="52"/>
    </row>
    <row r="453" ht="12.75" spans="1:7">
      <c r="A453" s="54">
        <v>230600001</v>
      </c>
      <c r="B453" s="70" t="s">
        <v>986</v>
      </c>
      <c r="C453" s="52"/>
      <c r="D453" s="52"/>
      <c r="E453" s="45" t="s">
        <v>14</v>
      </c>
      <c r="F453" s="53">
        <v>260</v>
      </c>
      <c r="G453" s="52"/>
    </row>
    <row r="454" ht="12.75" spans="1:7">
      <c r="A454" s="54">
        <v>230600002</v>
      </c>
      <c r="B454" s="70" t="s">
        <v>987</v>
      </c>
      <c r="C454" s="52"/>
      <c r="D454" s="52"/>
      <c r="E454" s="45" t="s">
        <v>14</v>
      </c>
      <c r="F454" s="53">
        <v>260</v>
      </c>
      <c r="G454" s="52"/>
    </row>
    <row r="455" ht="12.75" spans="1:7">
      <c r="A455" s="54">
        <v>230600003</v>
      </c>
      <c r="B455" s="70" t="s">
        <v>988</v>
      </c>
      <c r="C455" s="52"/>
      <c r="D455" s="17"/>
      <c r="E455" s="45" t="s">
        <v>14</v>
      </c>
      <c r="F455" s="53">
        <v>300</v>
      </c>
      <c r="G455" s="52"/>
    </row>
    <row r="456" ht="12.75" spans="1:7">
      <c r="A456" s="54">
        <v>230600004</v>
      </c>
      <c r="B456" s="70" t="s">
        <v>989</v>
      </c>
      <c r="C456" s="52"/>
      <c r="D456" s="52"/>
      <c r="E456" s="45" t="s">
        <v>14</v>
      </c>
      <c r="F456" s="53">
        <v>400</v>
      </c>
      <c r="G456" s="52"/>
    </row>
    <row r="457" ht="12.75" spans="1:7">
      <c r="A457" s="54">
        <v>230600005</v>
      </c>
      <c r="B457" s="70" t="s">
        <v>990</v>
      </c>
      <c r="C457" s="52"/>
      <c r="D457" s="52"/>
      <c r="E457" s="45" t="s">
        <v>14</v>
      </c>
      <c r="F457" s="53">
        <v>400</v>
      </c>
      <c r="G457" s="52"/>
    </row>
    <row r="458" ht="12.75" spans="1:7">
      <c r="A458" s="54">
        <v>230600006</v>
      </c>
      <c r="B458" s="70" t="s">
        <v>991</v>
      </c>
      <c r="C458" s="52"/>
      <c r="D458" s="52"/>
      <c r="E458" s="45" t="s">
        <v>14</v>
      </c>
      <c r="F458" s="53">
        <v>260</v>
      </c>
      <c r="G458" s="52"/>
    </row>
    <row r="459" ht="12.75" spans="1:7">
      <c r="A459" s="54">
        <v>230600007</v>
      </c>
      <c r="B459" s="70" t="s">
        <v>992</v>
      </c>
      <c r="C459" s="52"/>
      <c r="D459" s="52"/>
      <c r="E459" s="45" t="s">
        <v>14</v>
      </c>
      <c r="F459" s="53">
        <v>260</v>
      </c>
      <c r="G459" s="52"/>
    </row>
    <row r="460" ht="12.75" spans="1:7">
      <c r="A460" s="54">
        <v>230600008</v>
      </c>
      <c r="B460" s="70" t="s">
        <v>993</v>
      </c>
      <c r="C460" s="52"/>
      <c r="D460" s="52"/>
      <c r="E460" s="45" t="s">
        <v>14</v>
      </c>
      <c r="F460" s="53">
        <v>260</v>
      </c>
      <c r="G460" s="52"/>
    </row>
    <row r="461" ht="12.75" spans="1:7">
      <c r="A461" s="54">
        <v>230600009</v>
      </c>
      <c r="B461" s="70" t="s">
        <v>994</v>
      </c>
      <c r="C461" s="52"/>
      <c r="D461" s="52"/>
      <c r="E461" s="45" t="s">
        <v>14</v>
      </c>
      <c r="F461" s="53">
        <v>260</v>
      </c>
      <c r="G461" s="52"/>
    </row>
    <row r="462" ht="12.75" spans="1:7">
      <c r="A462" s="54">
        <v>230600010</v>
      </c>
      <c r="B462" s="70" t="s">
        <v>995</v>
      </c>
      <c r="C462" s="52"/>
      <c r="D462" s="52"/>
      <c r="E462" s="45" t="s">
        <v>14</v>
      </c>
      <c r="F462" s="53">
        <v>260</v>
      </c>
      <c r="G462" s="52"/>
    </row>
    <row r="463" ht="12.75" spans="1:7">
      <c r="A463" s="54">
        <v>230600011</v>
      </c>
      <c r="B463" s="70" t="s">
        <v>996</v>
      </c>
      <c r="C463" s="52"/>
      <c r="D463" s="52"/>
      <c r="E463" s="45" t="s">
        <v>14</v>
      </c>
      <c r="F463" s="53">
        <v>260</v>
      </c>
      <c r="G463" s="52"/>
    </row>
    <row r="464" ht="12.75" spans="1:7">
      <c r="A464" s="54">
        <v>230600012</v>
      </c>
      <c r="B464" s="70" t="s">
        <v>997</v>
      </c>
      <c r="C464" s="52"/>
      <c r="D464" s="52"/>
      <c r="E464" s="45" t="s">
        <v>14</v>
      </c>
      <c r="F464" s="53">
        <v>260</v>
      </c>
      <c r="G464" s="52"/>
    </row>
    <row r="465" spans="1:7">
      <c r="A465" s="54">
        <v>230600013</v>
      </c>
      <c r="B465" s="52" t="s">
        <v>998</v>
      </c>
      <c r="C465" s="52"/>
      <c r="D465" s="52"/>
      <c r="E465" s="45" t="s">
        <v>14</v>
      </c>
      <c r="F465" s="53">
        <v>400</v>
      </c>
      <c r="G465" s="52"/>
    </row>
    <row r="466" spans="1:7">
      <c r="A466" s="54">
        <v>230600014</v>
      </c>
      <c r="B466" s="52" t="s">
        <v>999</v>
      </c>
      <c r="C466" s="52"/>
      <c r="D466" s="52"/>
      <c r="E466" s="45" t="s">
        <v>14</v>
      </c>
      <c r="F466" s="53">
        <v>300</v>
      </c>
      <c r="G466" s="52"/>
    </row>
    <row r="467" ht="12.75" spans="1:7">
      <c r="A467" s="54">
        <v>230600015</v>
      </c>
      <c r="B467" s="70" t="s">
        <v>1000</v>
      </c>
      <c r="C467" s="52"/>
      <c r="D467" s="52"/>
      <c r="E467" s="45" t="s">
        <v>14</v>
      </c>
      <c r="F467" s="53">
        <v>50</v>
      </c>
      <c r="G467" s="52"/>
    </row>
    <row r="468" ht="12.75" spans="1:7">
      <c r="A468" s="54">
        <v>230600016</v>
      </c>
      <c r="B468" s="70" t="s">
        <v>1001</v>
      </c>
      <c r="C468" s="52"/>
      <c r="D468" s="52"/>
      <c r="E468" s="45" t="s">
        <v>14</v>
      </c>
      <c r="F468" s="53">
        <v>50</v>
      </c>
      <c r="G468" s="52"/>
    </row>
    <row r="469" ht="24" spans="1:7">
      <c r="A469" s="22">
        <v>230600017</v>
      </c>
      <c r="B469" s="17" t="s">
        <v>1002</v>
      </c>
      <c r="C469" s="17" t="s">
        <v>1003</v>
      </c>
      <c r="D469" s="17" t="s">
        <v>1004</v>
      </c>
      <c r="E469" s="36" t="s">
        <v>14</v>
      </c>
      <c r="F469" s="37">
        <v>1100</v>
      </c>
      <c r="G469" s="38"/>
    </row>
    <row r="470" ht="24" spans="1:7">
      <c r="A470" s="46">
        <v>24</v>
      </c>
      <c r="B470" s="51" t="s">
        <v>1005</v>
      </c>
      <c r="C470" s="52"/>
      <c r="D470" s="52"/>
      <c r="E470" s="45"/>
      <c r="F470" s="53"/>
      <c r="G470" s="52" t="s">
        <v>1006</v>
      </c>
    </row>
    <row r="471" spans="1:7">
      <c r="A471" s="46">
        <v>2401</v>
      </c>
      <c r="B471" s="51" t="s">
        <v>1007</v>
      </c>
      <c r="C471" s="52"/>
      <c r="D471" s="52"/>
      <c r="E471" s="45"/>
      <c r="F471" s="53"/>
      <c r="G471" s="52" t="s">
        <v>1008</v>
      </c>
    </row>
    <row r="472" spans="1:7">
      <c r="A472" s="54">
        <v>240100001</v>
      </c>
      <c r="B472" s="52" t="s">
        <v>1009</v>
      </c>
      <c r="C472" s="52" t="s">
        <v>1010</v>
      </c>
      <c r="D472" s="52"/>
      <c r="E472" s="45" t="s">
        <v>1011</v>
      </c>
      <c r="F472" s="53">
        <v>80</v>
      </c>
      <c r="G472" s="52"/>
    </row>
    <row r="473" spans="1:7">
      <c r="A473" s="54">
        <v>240100002</v>
      </c>
      <c r="B473" s="52" t="s">
        <v>1012</v>
      </c>
      <c r="C473" s="52" t="s">
        <v>1013</v>
      </c>
      <c r="D473" s="52"/>
      <c r="E473" s="45" t="s">
        <v>1011</v>
      </c>
      <c r="F473" s="53">
        <v>120</v>
      </c>
      <c r="G473" s="52"/>
    </row>
    <row r="474" spans="1:7">
      <c r="A474" s="54">
        <v>240100003</v>
      </c>
      <c r="B474" s="52" t="s">
        <v>1014</v>
      </c>
      <c r="C474" s="52" t="s">
        <v>1015</v>
      </c>
      <c r="D474" s="52"/>
      <c r="E474" s="45" t="s">
        <v>1011</v>
      </c>
      <c r="F474" s="53">
        <v>250</v>
      </c>
      <c r="G474" s="52"/>
    </row>
    <row r="475" ht="24" spans="1:7">
      <c r="A475" s="22">
        <v>240100004</v>
      </c>
      <c r="B475" s="17" t="s">
        <v>1016</v>
      </c>
      <c r="C475" s="17" t="s">
        <v>1017</v>
      </c>
      <c r="D475" s="17"/>
      <c r="E475" s="36" t="s">
        <v>1011</v>
      </c>
      <c r="F475" s="37">
        <v>500</v>
      </c>
      <c r="G475" s="38"/>
    </row>
    <row r="476" spans="1:7">
      <c r="A476" s="54">
        <v>240100005</v>
      </c>
      <c r="B476" s="52" t="s">
        <v>1018</v>
      </c>
      <c r="C476" s="52"/>
      <c r="D476" s="52"/>
      <c r="E476" s="45" t="s">
        <v>14</v>
      </c>
      <c r="F476" s="53">
        <v>50</v>
      </c>
      <c r="G476" s="52"/>
    </row>
    <row r="477" ht="12.75" spans="1:7">
      <c r="A477" s="34">
        <v>2402</v>
      </c>
      <c r="B477" s="17" t="s">
        <v>1019</v>
      </c>
      <c r="C477" s="17" t="s">
        <v>1020</v>
      </c>
      <c r="D477" s="17"/>
      <c r="E477" s="36"/>
      <c r="F477" s="37"/>
      <c r="G477" s="38" t="s">
        <v>1021</v>
      </c>
    </row>
    <row r="478" ht="24" spans="1:7">
      <c r="A478" s="54">
        <v>240200001</v>
      </c>
      <c r="B478" s="52" t="s">
        <v>1022</v>
      </c>
      <c r="C478" s="52" t="s">
        <v>1023</v>
      </c>
      <c r="D478" s="52"/>
      <c r="E478" s="45" t="s">
        <v>1011</v>
      </c>
      <c r="F478" s="53">
        <v>50</v>
      </c>
      <c r="G478" s="52"/>
    </row>
    <row r="479" spans="1:7">
      <c r="A479" s="54">
        <v>240200002</v>
      </c>
      <c r="B479" s="52" t="s">
        <v>1024</v>
      </c>
      <c r="C479" s="52"/>
      <c r="D479" s="52"/>
      <c r="E479" s="45" t="s">
        <v>1011</v>
      </c>
      <c r="F479" s="53">
        <v>100</v>
      </c>
      <c r="G479" s="52"/>
    </row>
    <row r="480" ht="24" spans="1:7">
      <c r="A480" s="54">
        <v>240200003</v>
      </c>
      <c r="B480" s="52" t="s">
        <v>1025</v>
      </c>
      <c r="C480" s="52" t="s">
        <v>1026</v>
      </c>
      <c r="D480" s="52"/>
      <c r="E480" s="45" t="s">
        <v>1011</v>
      </c>
      <c r="F480" s="53">
        <v>500</v>
      </c>
      <c r="G480" s="52"/>
    </row>
    <row r="481" spans="1:7">
      <c r="A481" s="46">
        <v>2403</v>
      </c>
      <c r="B481" s="51" t="s">
        <v>1027</v>
      </c>
      <c r="C481" s="52"/>
      <c r="D481" s="52" t="s">
        <v>542</v>
      </c>
      <c r="E481" s="45"/>
      <c r="F481" s="53"/>
      <c r="G481" s="52"/>
    </row>
    <row r="482" spans="1:7">
      <c r="A482" s="54">
        <v>240300001</v>
      </c>
      <c r="B482" s="52" t="s">
        <v>1028</v>
      </c>
      <c r="C482" s="52"/>
      <c r="D482" s="52"/>
      <c r="E482" s="45" t="s">
        <v>1029</v>
      </c>
      <c r="F482" s="53">
        <v>15</v>
      </c>
      <c r="G482" s="52"/>
    </row>
    <row r="483" ht="12.75" spans="1:7">
      <c r="A483" s="54">
        <v>240300002</v>
      </c>
      <c r="B483" s="70" t="s">
        <v>1030</v>
      </c>
      <c r="C483" s="52"/>
      <c r="D483" s="52"/>
      <c r="E483" s="45" t="s">
        <v>1029</v>
      </c>
      <c r="F483" s="53">
        <v>25</v>
      </c>
      <c r="G483" s="52"/>
    </row>
    <row r="484" ht="12.75" spans="1:7">
      <c r="A484" s="54">
        <v>240300003</v>
      </c>
      <c r="B484" s="70" t="s">
        <v>1031</v>
      </c>
      <c r="C484" s="52"/>
      <c r="D484" s="52"/>
      <c r="E484" s="45" t="s">
        <v>1029</v>
      </c>
      <c r="F484" s="53">
        <v>35</v>
      </c>
      <c r="G484" s="52"/>
    </row>
    <row r="485" spans="1:7">
      <c r="A485" s="54">
        <v>240300004</v>
      </c>
      <c r="B485" s="52" t="s">
        <v>1032</v>
      </c>
      <c r="C485" s="52"/>
      <c r="D485" s="52"/>
      <c r="E485" s="45" t="s">
        <v>1029</v>
      </c>
      <c r="F485" s="53">
        <v>60</v>
      </c>
      <c r="G485" s="52"/>
    </row>
    <row r="486" ht="12.75" spans="1:7">
      <c r="A486" s="22">
        <v>240300005</v>
      </c>
      <c r="B486" s="17" t="s">
        <v>1033</v>
      </c>
      <c r="C486" s="17" t="s">
        <v>1034</v>
      </c>
      <c r="D486" s="17"/>
      <c r="E486" s="36" t="s">
        <v>1029</v>
      </c>
      <c r="F486" s="37">
        <v>130</v>
      </c>
      <c r="G486" s="38"/>
    </row>
    <row r="487" spans="1:7">
      <c r="A487" s="54">
        <v>240300006</v>
      </c>
      <c r="B487" s="52" t="s">
        <v>1035</v>
      </c>
      <c r="C487" s="52" t="s">
        <v>1036</v>
      </c>
      <c r="D487" s="52"/>
      <c r="E487" s="45" t="s">
        <v>1029</v>
      </c>
      <c r="F487" s="53">
        <v>180</v>
      </c>
      <c r="G487" s="52"/>
    </row>
    <row r="488" spans="1:7">
      <c r="A488" s="54">
        <v>240300007</v>
      </c>
      <c r="B488" s="52" t="s">
        <v>1037</v>
      </c>
      <c r="C488" s="52"/>
      <c r="D488" s="52"/>
      <c r="E488" s="45" t="s">
        <v>14</v>
      </c>
      <c r="F488" s="53">
        <v>6000</v>
      </c>
      <c r="G488" s="52" t="s">
        <v>1038</v>
      </c>
    </row>
    <row r="489" ht="24" spans="1:7">
      <c r="A489" s="22">
        <v>240300008</v>
      </c>
      <c r="B489" s="17" t="s">
        <v>1039</v>
      </c>
      <c r="C489" s="17" t="s">
        <v>1040</v>
      </c>
      <c r="D489" s="17"/>
      <c r="E489" s="36" t="s">
        <v>14</v>
      </c>
      <c r="F489" s="37">
        <v>7500</v>
      </c>
      <c r="G489" s="38" t="s">
        <v>1041</v>
      </c>
    </row>
    <row r="490" spans="1:7">
      <c r="A490" s="54">
        <v>240300009</v>
      </c>
      <c r="B490" s="52" t="s">
        <v>1042</v>
      </c>
      <c r="C490" s="52"/>
      <c r="D490" s="52"/>
      <c r="E490" s="45" t="s">
        <v>1029</v>
      </c>
      <c r="F490" s="53">
        <v>130</v>
      </c>
      <c r="G490" s="52"/>
    </row>
    <row r="491" spans="1:7">
      <c r="A491" s="54">
        <v>240300010</v>
      </c>
      <c r="B491" s="52" t="s">
        <v>1043</v>
      </c>
      <c r="C491" s="52"/>
      <c r="D491" s="52"/>
      <c r="E491" s="45" t="s">
        <v>1029</v>
      </c>
      <c r="F491" s="53">
        <v>500</v>
      </c>
      <c r="G491" s="52"/>
    </row>
    <row r="492" ht="12.75" spans="1:7">
      <c r="A492" s="54">
        <v>240300011</v>
      </c>
      <c r="B492" s="52" t="s">
        <v>1044</v>
      </c>
      <c r="C492" s="52"/>
      <c r="D492" s="52"/>
      <c r="E492" s="45" t="s">
        <v>1029</v>
      </c>
      <c r="F492" s="53">
        <v>500</v>
      </c>
      <c r="G492" s="52"/>
    </row>
    <row r="493" spans="1:7">
      <c r="A493" s="54">
        <v>240300012</v>
      </c>
      <c r="B493" s="52" t="s">
        <v>1045</v>
      </c>
      <c r="C493" s="52" t="s">
        <v>1046</v>
      </c>
      <c r="D493" s="52"/>
      <c r="E493" s="45" t="s">
        <v>1029</v>
      </c>
      <c r="F493" s="53">
        <v>1000</v>
      </c>
      <c r="G493" s="52"/>
    </row>
    <row r="494" spans="1:7">
      <c r="A494" s="54">
        <v>240300013</v>
      </c>
      <c r="B494" s="52" t="s">
        <v>1047</v>
      </c>
      <c r="C494" s="52" t="s">
        <v>1048</v>
      </c>
      <c r="D494" s="52"/>
      <c r="E494" s="45" t="s">
        <v>1029</v>
      </c>
      <c r="F494" s="53">
        <v>1000</v>
      </c>
      <c r="G494" s="52"/>
    </row>
    <row r="495" spans="1:7">
      <c r="A495" s="54">
        <v>240300014</v>
      </c>
      <c r="B495" s="52" t="s">
        <v>1049</v>
      </c>
      <c r="C495" s="52"/>
      <c r="D495" s="52"/>
      <c r="E495" s="45" t="s">
        <v>14</v>
      </c>
      <c r="F495" s="53">
        <v>1000</v>
      </c>
      <c r="G495" s="52"/>
    </row>
    <row r="496" spans="1:7">
      <c r="A496" s="54">
        <v>240300015</v>
      </c>
      <c r="B496" s="52" t="s">
        <v>1050</v>
      </c>
      <c r="C496" s="52"/>
      <c r="D496" s="52"/>
      <c r="E496" s="45" t="s">
        <v>14</v>
      </c>
      <c r="F496" s="53">
        <v>250</v>
      </c>
      <c r="G496" s="52"/>
    </row>
    <row r="497" spans="1:7">
      <c r="A497" s="46">
        <v>2404</v>
      </c>
      <c r="B497" s="51" t="s">
        <v>1051</v>
      </c>
      <c r="C497" s="52" t="s">
        <v>1052</v>
      </c>
      <c r="D497" s="52" t="s">
        <v>1053</v>
      </c>
      <c r="E497" s="45"/>
      <c r="F497" s="53"/>
      <c r="G497" s="52"/>
    </row>
    <row r="498" spans="1:7">
      <c r="A498" s="54">
        <v>240400001</v>
      </c>
      <c r="B498" s="52" t="s">
        <v>1054</v>
      </c>
      <c r="C498" s="52"/>
      <c r="D498" s="52"/>
      <c r="E498" s="45" t="s">
        <v>14</v>
      </c>
      <c r="F498" s="53">
        <v>220</v>
      </c>
      <c r="G498" s="52"/>
    </row>
    <row r="499" spans="1:7">
      <c r="A499" s="54">
        <v>240400002</v>
      </c>
      <c r="B499" s="52" t="s">
        <v>1055</v>
      </c>
      <c r="C499" s="71"/>
      <c r="D499" s="71"/>
      <c r="E499" s="45" t="s">
        <v>14</v>
      </c>
      <c r="F499" s="53">
        <v>350</v>
      </c>
      <c r="G499" s="71"/>
    </row>
    <row r="500" spans="1:7">
      <c r="A500" s="54">
        <v>240400003</v>
      </c>
      <c r="B500" s="52" t="s">
        <v>1056</v>
      </c>
      <c r="C500" s="52"/>
      <c r="D500" s="52"/>
      <c r="E500" s="45" t="s">
        <v>14</v>
      </c>
      <c r="F500" s="53">
        <v>400</v>
      </c>
      <c r="G500" s="52"/>
    </row>
    <row r="501" spans="1:7">
      <c r="A501" s="54">
        <v>240400004</v>
      </c>
      <c r="B501" s="52" t="s">
        <v>1057</v>
      </c>
      <c r="C501" s="52"/>
      <c r="D501" s="52"/>
      <c r="E501" s="45" t="s">
        <v>14</v>
      </c>
      <c r="F501" s="53">
        <v>450</v>
      </c>
      <c r="G501" s="52"/>
    </row>
    <row r="502" spans="1:7">
      <c r="A502" s="54">
        <v>240400005</v>
      </c>
      <c r="B502" s="52" t="s">
        <v>1058</v>
      </c>
      <c r="C502" s="52"/>
      <c r="D502" s="52"/>
      <c r="E502" s="45" t="s">
        <v>14</v>
      </c>
      <c r="F502" s="53">
        <v>150</v>
      </c>
      <c r="G502" s="52"/>
    </row>
    <row r="503" spans="1:7">
      <c r="A503" s="54">
        <v>240400006</v>
      </c>
      <c r="B503" s="52" t="s">
        <v>1059</v>
      </c>
      <c r="C503" s="52"/>
      <c r="D503" s="52"/>
      <c r="E503" s="45" t="s">
        <v>14</v>
      </c>
      <c r="F503" s="53">
        <v>400</v>
      </c>
      <c r="G503" s="52"/>
    </row>
    <row r="504" ht="12.75" spans="1:7">
      <c r="A504" s="34">
        <v>2405</v>
      </c>
      <c r="B504" s="17" t="s">
        <v>1060</v>
      </c>
      <c r="C504" s="17" t="s">
        <v>1061</v>
      </c>
      <c r="D504" s="17"/>
      <c r="E504" s="36"/>
      <c r="F504" s="37"/>
      <c r="G504" s="38"/>
    </row>
    <row r="505" spans="1:7">
      <c r="A505" s="54">
        <v>240500001</v>
      </c>
      <c r="B505" s="52" t="s">
        <v>1062</v>
      </c>
      <c r="C505" s="52" t="s">
        <v>1063</v>
      </c>
      <c r="D505" s="52"/>
      <c r="E505" s="45" t="s">
        <v>14</v>
      </c>
      <c r="F505" s="53">
        <v>200</v>
      </c>
      <c r="G505" s="52"/>
    </row>
    <row r="506" spans="1:7">
      <c r="A506" s="54">
        <v>240500002</v>
      </c>
      <c r="B506" s="52" t="s">
        <v>1064</v>
      </c>
      <c r="C506" s="52"/>
      <c r="D506" s="52"/>
      <c r="E506" s="45" t="s">
        <v>14</v>
      </c>
      <c r="F506" s="53">
        <v>150</v>
      </c>
      <c r="G506" s="52"/>
    </row>
    <row r="507" spans="1:7">
      <c r="A507" s="54">
        <v>240500003</v>
      </c>
      <c r="B507" s="52" t="s">
        <v>1065</v>
      </c>
      <c r="C507" s="52"/>
      <c r="D507" s="52"/>
      <c r="E507" s="45" t="s">
        <v>14</v>
      </c>
      <c r="F507" s="53">
        <v>150</v>
      </c>
      <c r="G507" s="52"/>
    </row>
    <row r="508" spans="1:7">
      <c r="A508" s="54">
        <v>240500004</v>
      </c>
      <c r="B508" s="52" t="s">
        <v>1066</v>
      </c>
      <c r="C508" s="52"/>
      <c r="D508" s="52"/>
      <c r="E508" s="45" t="s">
        <v>14</v>
      </c>
      <c r="F508" s="53">
        <v>350</v>
      </c>
      <c r="G508" s="52"/>
    </row>
    <row r="509" spans="1:7">
      <c r="A509" s="54">
        <v>240500005</v>
      </c>
      <c r="B509" s="52" t="s">
        <v>1067</v>
      </c>
      <c r="C509" s="52" t="s">
        <v>1068</v>
      </c>
      <c r="D509" s="52"/>
      <c r="E509" s="45" t="s">
        <v>14</v>
      </c>
      <c r="F509" s="53">
        <v>700</v>
      </c>
      <c r="G509" s="52"/>
    </row>
    <row r="510" spans="1:7">
      <c r="A510" s="46">
        <v>2406</v>
      </c>
      <c r="B510" s="51" t="s">
        <v>1069</v>
      </c>
      <c r="C510" s="52"/>
      <c r="D510" s="52"/>
      <c r="E510" s="45"/>
      <c r="F510" s="53"/>
      <c r="G510" s="52"/>
    </row>
    <row r="511" spans="1:7">
      <c r="A511" s="54">
        <v>240600001</v>
      </c>
      <c r="B511" s="52" t="s">
        <v>1070</v>
      </c>
      <c r="C511" s="52"/>
      <c r="D511" s="52"/>
      <c r="E511" s="45" t="s">
        <v>14</v>
      </c>
      <c r="F511" s="53">
        <v>60</v>
      </c>
      <c r="G511" s="52"/>
    </row>
    <row r="512" spans="1:7">
      <c r="A512" s="46">
        <v>2407</v>
      </c>
      <c r="B512" s="51" t="s">
        <v>1071</v>
      </c>
      <c r="C512" s="52"/>
      <c r="D512" s="52"/>
      <c r="E512" s="45"/>
      <c r="F512" s="53"/>
      <c r="G512" s="52"/>
    </row>
    <row r="513" spans="1:7">
      <c r="A513" s="54">
        <v>240700001</v>
      </c>
      <c r="B513" s="52" t="s">
        <v>1072</v>
      </c>
      <c r="C513" s="52" t="s">
        <v>1073</v>
      </c>
      <c r="D513" s="52"/>
      <c r="E513" s="45" t="s">
        <v>14</v>
      </c>
      <c r="F513" s="53">
        <v>260</v>
      </c>
      <c r="G513" s="52"/>
    </row>
    <row r="514" spans="1:7">
      <c r="A514" s="54">
        <v>240700002</v>
      </c>
      <c r="B514" s="52" t="s">
        <v>1074</v>
      </c>
      <c r="C514" s="52" t="s">
        <v>1075</v>
      </c>
      <c r="D514" s="52"/>
      <c r="E514" s="45" t="s">
        <v>14</v>
      </c>
      <c r="F514" s="53">
        <v>1500</v>
      </c>
      <c r="G514" s="52"/>
    </row>
    <row r="515" spans="1:7">
      <c r="A515" s="54">
        <v>240700003</v>
      </c>
      <c r="B515" s="52" t="s">
        <v>1076</v>
      </c>
      <c r="C515" s="52"/>
      <c r="D515" s="52"/>
      <c r="E515" s="45" t="s">
        <v>14</v>
      </c>
      <c r="F515" s="53">
        <v>50</v>
      </c>
      <c r="G515" s="52"/>
    </row>
    <row r="516" ht="156" spans="1:7">
      <c r="A516" s="67">
        <v>240700004</v>
      </c>
      <c r="B516" s="68" t="s">
        <v>1077</v>
      </c>
      <c r="C516" s="72" t="s">
        <v>1078</v>
      </c>
      <c r="D516" s="68" t="s">
        <v>1079</v>
      </c>
      <c r="E516" s="67" t="s">
        <v>14</v>
      </c>
      <c r="F516" s="69">
        <v>6000</v>
      </c>
      <c r="G516" s="68" t="s">
        <v>1080</v>
      </c>
    </row>
    <row r="517" ht="24" spans="1:7">
      <c r="A517" s="34">
        <v>25</v>
      </c>
      <c r="B517" s="62" t="s">
        <v>1081</v>
      </c>
      <c r="C517" s="58"/>
      <c r="D517" s="58"/>
      <c r="E517" s="59"/>
      <c r="F517" s="60"/>
      <c r="G517" s="58" t="s">
        <v>1082</v>
      </c>
    </row>
    <row r="518" spans="1:7">
      <c r="A518" s="34">
        <v>2501</v>
      </c>
      <c r="B518" s="62" t="s">
        <v>1083</v>
      </c>
      <c r="C518" s="58"/>
      <c r="D518" s="58"/>
      <c r="E518" s="59"/>
      <c r="F518" s="60"/>
      <c r="G518" s="58"/>
    </row>
    <row r="519" spans="1:7">
      <c r="A519" s="34">
        <v>250101</v>
      </c>
      <c r="B519" s="62" t="s">
        <v>1084</v>
      </c>
      <c r="C519" s="58"/>
      <c r="D519" s="58"/>
      <c r="E519" s="59"/>
      <c r="F519" s="60"/>
      <c r="G519" s="58"/>
    </row>
    <row r="520" ht="12.75" spans="1:7">
      <c r="A520" s="14" t="s">
        <v>1085</v>
      </c>
      <c r="B520" s="23" t="s">
        <v>1086</v>
      </c>
      <c r="C520" s="24"/>
      <c r="D520" s="24"/>
      <c r="E520" s="26" t="s">
        <v>1087</v>
      </c>
      <c r="F520" s="27" t="s">
        <v>1088</v>
      </c>
      <c r="G520" s="24"/>
    </row>
    <row r="521" ht="12.75" spans="1:7">
      <c r="A521" s="14" t="s">
        <v>1089</v>
      </c>
      <c r="B521" s="23" t="s">
        <v>1090</v>
      </c>
      <c r="C521" s="24"/>
      <c r="D521" s="24"/>
      <c r="E521" s="26" t="s">
        <v>1087</v>
      </c>
      <c r="F521" s="27" t="s">
        <v>1088</v>
      </c>
      <c r="G521" s="24"/>
    </row>
    <row r="522" ht="12.75" spans="1:7">
      <c r="A522" s="14" t="s">
        <v>1091</v>
      </c>
      <c r="B522" s="23" t="s">
        <v>1092</v>
      </c>
      <c r="C522" s="24"/>
      <c r="D522" s="24"/>
      <c r="E522" s="26" t="s">
        <v>1087</v>
      </c>
      <c r="F522" s="27" t="s">
        <v>271</v>
      </c>
      <c r="G522" s="24"/>
    </row>
    <row r="523" ht="38.25" spans="1:7">
      <c r="A523" s="14" t="s">
        <v>1093</v>
      </c>
      <c r="B523" s="23" t="s">
        <v>1094</v>
      </c>
      <c r="C523" s="23" t="s">
        <v>1095</v>
      </c>
      <c r="D523" s="24"/>
      <c r="E523" s="26" t="s">
        <v>14</v>
      </c>
      <c r="F523" s="27" t="s">
        <v>223</v>
      </c>
      <c r="G523" s="24"/>
    </row>
    <row r="524" ht="12.75" spans="1:7">
      <c r="A524" s="14" t="s">
        <v>1096</v>
      </c>
      <c r="B524" s="23" t="s">
        <v>1097</v>
      </c>
      <c r="C524" s="24"/>
      <c r="D524" s="24"/>
      <c r="E524" s="26" t="s">
        <v>1087</v>
      </c>
      <c r="F524" s="27" t="s">
        <v>1098</v>
      </c>
      <c r="G524" s="23" t="s">
        <v>1099</v>
      </c>
    </row>
    <row r="525" ht="12.75" spans="1:7">
      <c r="A525" s="14" t="s">
        <v>1100</v>
      </c>
      <c r="B525" s="23" t="s">
        <v>1101</v>
      </c>
      <c r="C525" s="24"/>
      <c r="D525" s="24"/>
      <c r="E525" s="26" t="s">
        <v>1087</v>
      </c>
      <c r="F525" s="27" t="s">
        <v>261</v>
      </c>
      <c r="G525" s="24"/>
    </row>
    <row r="526" ht="12.75" spans="1:7">
      <c r="A526" s="14" t="s">
        <v>1102</v>
      </c>
      <c r="B526" s="23" t="s">
        <v>1103</v>
      </c>
      <c r="C526" s="24"/>
      <c r="D526" s="24"/>
      <c r="E526" s="26" t="s">
        <v>1087</v>
      </c>
      <c r="F526" s="27" t="s">
        <v>261</v>
      </c>
      <c r="G526" s="24"/>
    </row>
    <row r="527" ht="12.75" spans="1:7">
      <c r="A527" s="14" t="s">
        <v>1104</v>
      </c>
      <c r="B527" s="23" t="s">
        <v>1105</v>
      </c>
      <c r="C527" s="24"/>
      <c r="D527" s="24"/>
      <c r="E527" s="26" t="s">
        <v>1087</v>
      </c>
      <c r="F527" s="27" t="s">
        <v>1106</v>
      </c>
      <c r="G527" s="23" t="s">
        <v>1107</v>
      </c>
    </row>
    <row r="528" ht="12.75" spans="1:7">
      <c r="A528" s="14" t="s">
        <v>1108</v>
      </c>
      <c r="B528" s="23" t="s">
        <v>1109</v>
      </c>
      <c r="C528" s="24"/>
      <c r="D528" s="24"/>
      <c r="E528" s="26" t="s">
        <v>1087</v>
      </c>
      <c r="F528" s="27" t="s">
        <v>1088</v>
      </c>
      <c r="G528" s="24"/>
    </row>
    <row r="529" ht="12.75" spans="1:7">
      <c r="A529" s="14" t="s">
        <v>1110</v>
      </c>
      <c r="B529" s="23" t="s">
        <v>1111</v>
      </c>
      <c r="C529" s="24"/>
      <c r="D529" s="24"/>
      <c r="E529" s="26" t="s">
        <v>1087</v>
      </c>
      <c r="F529" s="27" t="s">
        <v>271</v>
      </c>
      <c r="G529" s="24"/>
    </row>
    <row r="530" ht="24" spans="1:7">
      <c r="A530" s="14" t="s">
        <v>1112</v>
      </c>
      <c r="B530" s="23" t="s">
        <v>1113</v>
      </c>
      <c r="C530" s="23" t="s">
        <v>1114</v>
      </c>
      <c r="D530" s="24"/>
      <c r="E530" s="26" t="s">
        <v>1087</v>
      </c>
      <c r="F530" s="27" t="s">
        <v>223</v>
      </c>
      <c r="G530" s="24"/>
    </row>
    <row r="531" ht="12.75" spans="1:7">
      <c r="A531" s="14" t="s">
        <v>1115</v>
      </c>
      <c r="B531" s="23" t="s">
        <v>1116</v>
      </c>
      <c r="C531" s="24"/>
      <c r="D531" s="24"/>
      <c r="E531" s="26" t="s">
        <v>1087</v>
      </c>
      <c r="F531" s="27" t="s">
        <v>261</v>
      </c>
      <c r="G531" s="24"/>
    </row>
    <row r="532" ht="12.75" spans="1:7">
      <c r="A532" s="14" t="s">
        <v>1117</v>
      </c>
      <c r="B532" s="23" t="s">
        <v>1118</v>
      </c>
      <c r="C532" s="24"/>
      <c r="D532" s="24"/>
      <c r="E532" s="26" t="s">
        <v>1087</v>
      </c>
      <c r="F532" s="27" t="s">
        <v>1119</v>
      </c>
      <c r="G532" s="24"/>
    </row>
    <row r="533" ht="12.75" spans="1:7">
      <c r="A533" s="14" t="s">
        <v>1120</v>
      </c>
      <c r="B533" s="23" t="s">
        <v>1121</v>
      </c>
      <c r="C533" s="24"/>
      <c r="D533" s="24"/>
      <c r="E533" s="26" t="s">
        <v>1087</v>
      </c>
      <c r="F533" s="27" t="s">
        <v>1088</v>
      </c>
      <c r="G533" s="24"/>
    </row>
    <row r="534" spans="1:7">
      <c r="A534" s="14" t="s">
        <v>1122</v>
      </c>
      <c r="B534" s="23" t="s">
        <v>1123</v>
      </c>
      <c r="C534" s="23" t="s">
        <v>1124</v>
      </c>
      <c r="D534" s="24"/>
      <c r="E534" s="20"/>
      <c r="F534" s="25"/>
      <c r="G534" s="24"/>
    </row>
    <row r="535" ht="12.75" spans="1:7">
      <c r="A535" s="14" t="s">
        <v>1125</v>
      </c>
      <c r="B535" s="23" t="s">
        <v>1126</v>
      </c>
      <c r="C535" s="24"/>
      <c r="D535" s="24"/>
      <c r="E535" s="26" t="s">
        <v>1087</v>
      </c>
      <c r="F535" s="27" t="s">
        <v>261</v>
      </c>
      <c r="G535" s="24"/>
    </row>
    <row r="536" ht="12.75" spans="1:7">
      <c r="A536" s="14" t="s">
        <v>1127</v>
      </c>
      <c r="B536" s="23" t="s">
        <v>1128</v>
      </c>
      <c r="C536" s="24"/>
      <c r="D536" s="24"/>
      <c r="E536" s="26" t="s">
        <v>1087</v>
      </c>
      <c r="F536" s="27" t="s">
        <v>759</v>
      </c>
      <c r="G536" s="24"/>
    </row>
    <row r="537" ht="12.75" spans="1:7">
      <c r="A537" s="14" t="s">
        <v>1129</v>
      </c>
      <c r="B537" s="23" t="s">
        <v>1130</v>
      </c>
      <c r="C537" s="24"/>
      <c r="D537" s="24"/>
      <c r="E537" s="26" t="s">
        <v>1087</v>
      </c>
      <c r="F537" s="27" t="s">
        <v>434</v>
      </c>
      <c r="G537" s="24"/>
    </row>
    <row r="538" spans="1:7">
      <c r="A538" s="73" t="s">
        <v>1131</v>
      </c>
      <c r="B538" s="74" t="s">
        <v>1132</v>
      </c>
      <c r="C538" s="75"/>
      <c r="D538" s="75"/>
      <c r="E538" s="76" t="s">
        <v>1087</v>
      </c>
      <c r="F538" s="77">
        <v>27</v>
      </c>
      <c r="G538" s="58"/>
    </row>
    <row r="539" ht="12.75" spans="1:7">
      <c r="A539" s="14" t="s">
        <v>1133</v>
      </c>
      <c r="B539" s="23" t="s">
        <v>1134</v>
      </c>
      <c r="C539" s="24"/>
      <c r="D539" s="24"/>
      <c r="E539" s="26" t="s">
        <v>1087</v>
      </c>
      <c r="F539" s="27" t="s">
        <v>223</v>
      </c>
      <c r="G539" s="24"/>
    </row>
    <row r="540" ht="12.75" spans="1:7">
      <c r="A540" s="14" t="s">
        <v>1135</v>
      </c>
      <c r="B540" s="23" t="s">
        <v>1136</v>
      </c>
      <c r="C540" s="23" t="s">
        <v>1137</v>
      </c>
      <c r="D540" s="24"/>
      <c r="E540" s="26" t="s">
        <v>1087</v>
      </c>
      <c r="F540" s="27" t="s">
        <v>434</v>
      </c>
      <c r="G540" s="24"/>
    </row>
    <row r="541" ht="12.75" spans="1:7">
      <c r="A541" s="14" t="s">
        <v>1138</v>
      </c>
      <c r="B541" s="23" t="s">
        <v>1139</v>
      </c>
      <c r="C541" s="24"/>
      <c r="D541" s="24"/>
      <c r="E541" s="26" t="s">
        <v>1087</v>
      </c>
      <c r="F541" s="27" t="s">
        <v>1119</v>
      </c>
      <c r="G541" s="24"/>
    </row>
    <row r="542" ht="12.75" spans="1:7">
      <c r="A542" s="14" t="s">
        <v>1140</v>
      </c>
      <c r="B542" s="23" t="s">
        <v>1141</v>
      </c>
      <c r="C542" s="24"/>
      <c r="D542" s="24"/>
      <c r="E542" s="26" t="s">
        <v>1087</v>
      </c>
      <c r="F542" s="27" t="s">
        <v>1142</v>
      </c>
      <c r="G542" s="24"/>
    </row>
    <row r="543" ht="12.75" spans="1:7">
      <c r="A543" s="14" t="s">
        <v>1143</v>
      </c>
      <c r="B543" s="23" t="s">
        <v>1144</v>
      </c>
      <c r="C543" s="24"/>
      <c r="D543" s="24"/>
      <c r="E543" s="26" t="s">
        <v>1087</v>
      </c>
      <c r="F543" s="27" t="s">
        <v>1142</v>
      </c>
      <c r="G543" s="24"/>
    </row>
    <row r="544" ht="12.75" spans="1:7">
      <c r="A544" s="14" t="s">
        <v>1145</v>
      </c>
      <c r="B544" s="23" t="s">
        <v>1146</v>
      </c>
      <c r="C544" s="24"/>
      <c r="D544" s="24"/>
      <c r="E544" s="26" t="s">
        <v>1087</v>
      </c>
      <c r="F544" s="27" t="s">
        <v>759</v>
      </c>
      <c r="G544" s="24"/>
    </row>
    <row r="545" ht="12.75" spans="1:7">
      <c r="A545" s="14" t="s">
        <v>1147</v>
      </c>
      <c r="B545" s="23" t="s">
        <v>1148</v>
      </c>
      <c r="C545" s="24"/>
      <c r="D545" s="24"/>
      <c r="E545" s="26" t="s">
        <v>1087</v>
      </c>
      <c r="F545" s="27" t="s">
        <v>362</v>
      </c>
      <c r="G545" s="24"/>
    </row>
    <row r="546" spans="1:7">
      <c r="A546" s="34">
        <v>250102</v>
      </c>
      <c r="B546" s="62" t="s">
        <v>1149</v>
      </c>
      <c r="C546" s="58" t="s">
        <v>1150</v>
      </c>
      <c r="D546" s="58"/>
      <c r="E546" s="59"/>
      <c r="F546" s="60"/>
      <c r="G546" s="58"/>
    </row>
    <row r="547" ht="24" spans="1:7">
      <c r="A547" s="14" t="s">
        <v>1151</v>
      </c>
      <c r="B547" s="23" t="s">
        <v>1152</v>
      </c>
      <c r="C547" s="23" t="s">
        <v>1153</v>
      </c>
      <c r="D547" s="24"/>
      <c r="E547" s="26" t="s">
        <v>14</v>
      </c>
      <c r="F547" s="27" t="s">
        <v>271</v>
      </c>
      <c r="G547" s="24"/>
    </row>
    <row r="548" ht="12.75" spans="1:7">
      <c r="A548" s="14" t="s">
        <v>1154</v>
      </c>
      <c r="B548" s="23" t="s">
        <v>1155</v>
      </c>
      <c r="C548" s="24"/>
      <c r="D548" s="24"/>
      <c r="E548" s="26" t="s">
        <v>1087</v>
      </c>
      <c r="F548" s="27" t="s">
        <v>1088</v>
      </c>
      <c r="G548" s="24"/>
    </row>
    <row r="549" ht="12.75" spans="1:7">
      <c r="A549" s="14" t="s">
        <v>1156</v>
      </c>
      <c r="B549" s="23" t="s">
        <v>1157</v>
      </c>
      <c r="C549" s="24"/>
      <c r="D549" s="24"/>
      <c r="E549" s="26" t="s">
        <v>1087</v>
      </c>
      <c r="F549" s="27" t="s">
        <v>1088</v>
      </c>
      <c r="G549" s="24"/>
    </row>
    <row r="550" ht="12.75" spans="1:7">
      <c r="A550" s="14" t="s">
        <v>1158</v>
      </c>
      <c r="B550" s="23" t="s">
        <v>1159</v>
      </c>
      <c r="C550" s="23" t="s">
        <v>1160</v>
      </c>
      <c r="D550" s="24"/>
      <c r="E550" s="26" t="s">
        <v>1087</v>
      </c>
      <c r="F550" s="27" t="s">
        <v>434</v>
      </c>
      <c r="G550" s="24"/>
    </row>
    <row r="551" ht="12.75" spans="1:7">
      <c r="A551" s="14" t="s">
        <v>1161</v>
      </c>
      <c r="B551" s="23" t="s">
        <v>1162</v>
      </c>
      <c r="C551" s="24"/>
      <c r="D551" s="24"/>
      <c r="E551" s="26" t="s">
        <v>1087</v>
      </c>
      <c r="F551" s="27" t="s">
        <v>1088</v>
      </c>
      <c r="G551" s="24"/>
    </row>
    <row r="552" ht="25.5" spans="1:7">
      <c r="A552" s="14" t="s">
        <v>1163</v>
      </c>
      <c r="B552" s="23" t="s">
        <v>1164</v>
      </c>
      <c r="C552" s="24"/>
      <c r="D552" s="24"/>
      <c r="E552" s="26" t="s">
        <v>1087</v>
      </c>
      <c r="F552" s="27" t="s">
        <v>1165</v>
      </c>
      <c r="G552" s="23" t="s">
        <v>1166</v>
      </c>
    </row>
    <row r="553" ht="24" spans="1:7">
      <c r="A553" s="73">
        <v>250102007</v>
      </c>
      <c r="B553" s="74" t="s">
        <v>1167</v>
      </c>
      <c r="C553" s="75"/>
      <c r="D553" s="75"/>
      <c r="E553" s="76" t="s">
        <v>1087</v>
      </c>
      <c r="F553" s="78" t="s">
        <v>1168</v>
      </c>
      <c r="G553" s="58" t="s">
        <v>1169</v>
      </c>
    </row>
    <row r="554" ht="12.75" spans="1:7">
      <c r="A554" s="14" t="s">
        <v>1170</v>
      </c>
      <c r="B554" s="23" t="s">
        <v>1171</v>
      </c>
      <c r="C554" s="24"/>
      <c r="D554" s="24"/>
      <c r="E554" s="26" t="s">
        <v>1087</v>
      </c>
      <c r="F554" s="27" t="s">
        <v>1119</v>
      </c>
      <c r="G554" s="24"/>
    </row>
    <row r="555" ht="12.75" spans="1:7">
      <c r="A555" s="14" t="s">
        <v>1172</v>
      </c>
      <c r="B555" s="23" t="s">
        <v>1173</v>
      </c>
      <c r="C555" s="24"/>
      <c r="D555" s="24"/>
      <c r="E555" s="26" t="s">
        <v>1087</v>
      </c>
      <c r="F555" s="27" t="s">
        <v>261</v>
      </c>
      <c r="G555" s="24"/>
    </row>
    <row r="556" ht="12.75" spans="1:7">
      <c r="A556" s="14" t="s">
        <v>1174</v>
      </c>
      <c r="B556" s="23" t="s">
        <v>1175</v>
      </c>
      <c r="C556" s="24"/>
      <c r="D556" s="24"/>
      <c r="E556" s="26" t="s">
        <v>1087</v>
      </c>
      <c r="F556" s="27" t="s">
        <v>1176</v>
      </c>
      <c r="G556" s="24"/>
    </row>
    <row r="557" ht="12.75" spans="1:7">
      <c r="A557" s="14" t="s">
        <v>1177</v>
      </c>
      <c r="B557" s="23" t="s">
        <v>1178</v>
      </c>
      <c r="C557" s="24"/>
      <c r="D557" s="24"/>
      <c r="E557" s="26" t="s">
        <v>1087</v>
      </c>
      <c r="F557" s="27" t="s">
        <v>261</v>
      </c>
      <c r="G557" s="24"/>
    </row>
    <row r="558" ht="12.75" spans="1:7">
      <c r="A558" s="14" t="s">
        <v>1179</v>
      </c>
      <c r="B558" s="23" t="s">
        <v>1180</v>
      </c>
      <c r="C558" s="24"/>
      <c r="D558" s="24"/>
      <c r="E558" s="26" t="s">
        <v>1087</v>
      </c>
      <c r="F558" s="27" t="s">
        <v>261</v>
      </c>
      <c r="G558" s="24"/>
    </row>
    <row r="559" ht="12.75" spans="1:7">
      <c r="A559" s="14" t="s">
        <v>1181</v>
      </c>
      <c r="B559" s="23" t="s">
        <v>1182</v>
      </c>
      <c r="C559" s="23" t="s">
        <v>1183</v>
      </c>
      <c r="D559" s="24"/>
      <c r="E559" s="26" t="s">
        <v>1087</v>
      </c>
      <c r="F559" s="27" t="s">
        <v>261</v>
      </c>
      <c r="G559" s="24"/>
    </row>
    <row r="560" ht="12.75" spans="1:7">
      <c r="A560" s="14" t="s">
        <v>1184</v>
      </c>
      <c r="B560" s="23" t="s">
        <v>1185</v>
      </c>
      <c r="C560" s="24"/>
      <c r="D560" s="24"/>
      <c r="E560" s="26" t="s">
        <v>1087</v>
      </c>
      <c r="F560" s="27" t="s">
        <v>261</v>
      </c>
      <c r="G560" s="24"/>
    </row>
    <row r="561" ht="12.75" spans="1:7">
      <c r="A561" s="14" t="s">
        <v>1186</v>
      </c>
      <c r="B561" s="23" t="s">
        <v>1187</v>
      </c>
      <c r="C561" s="24"/>
      <c r="D561" s="24"/>
      <c r="E561" s="26" t="s">
        <v>1087</v>
      </c>
      <c r="F561" s="27" t="s">
        <v>261</v>
      </c>
      <c r="G561" s="24"/>
    </row>
    <row r="562" ht="12.75" spans="1:7">
      <c r="A562" s="14" t="s">
        <v>1188</v>
      </c>
      <c r="B562" s="23" t="s">
        <v>1189</v>
      </c>
      <c r="C562" s="24"/>
      <c r="D562" s="24"/>
      <c r="E562" s="26" t="s">
        <v>1087</v>
      </c>
      <c r="F562" s="27" t="s">
        <v>261</v>
      </c>
      <c r="G562" s="24"/>
    </row>
    <row r="563" ht="12.75" spans="1:7">
      <c r="A563" s="14" t="s">
        <v>1190</v>
      </c>
      <c r="B563" s="23" t="s">
        <v>1191</v>
      </c>
      <c r="C563" s="24"/>
      <c r="D563" s="24"/>
      <c r="E563" s="26" t="s">
        <v>1087</v>
      </c>
      <c r="F563" s="27" t="s">
        <v>261</v>
      </c>
      <c r="G563" s="24"/>
    </row>
    <row r="564" ht="12.75" spans="1:7">
      <c r="A564" s="14" t="s">
        <v>1192</v>
      </c>
      <c r="B564" s="23" t="s">
        <v>1193</v>
      </c>
      <c r="C564" s="24"/>
      <c r="D564" s="24"/>
      <c r="E564" s="26" t="s">
        <v>1087</v>
      </c>
      <c r="F564" s="27" t="s">
        <v>261</v>
      </c>
      <c r="G564" s="24"/>
    </row>
    <row r="565" ht="12.75" spans="1:7">
      <c r="A565" s="14" t="s">
        <v>1194</v>
      </c>
      <c r="B565" s="23" t="s">
        <v>1195</v>
      </c>
      <c r="C565" s="24"/>
      <c r="D565" s="24"/>
      <c r="E565" s="26" t="s">
        <v>1087</v>
      </c>
      <c r="F565" s="27" t="s">
        <v>181</v>
      </c>
      <c r="G565" s="24"/>
    </row>
    <row r="566" ht="12.75" spans="1:7">
      <c r="A566" s="14" t="s">
        <v>1196</v>
      </c>
      <c r="B566" s="23" t="s">
        <v>1197</v>
      </c>
      <c r="C566" s="24"/>
      <c r="D566" s="24"/>
      <c r="E566" s="26" t="s">
        <v>1087</v>
      </c>
      <c r="F566" s="27" t="s">
        <v>261</v>
      </c>
      <c r="G566" s="24"/>
    </row>
    <row r="567" ht="12.75" spans="1:7">
      <c r="A567" s="14" t="s">
        <v>1198</v>
      </c>
      <c r="B567" s="23" t="s">
        <v>1199</v>
      </c>
      <c r="C567" s="24"/>
      <c r="D567" s="24"/>
      <c r="E567" s="26" t="s">
        <v>1087</v>
      </c>
      <c r="F567" s="27" t="s">
        <v>1200</v>
      </c>
      <c r="G567" s="23" t="s">
        <v>1201</v>
      </c>
    </row>
    <row r="568" ht="12.75" spans="1:7">
      <c r="A568" s="14" t="s">
        <v>1202</v>
      </c>
      <c r="B568" s="23" t="s">
        <v>1203</v>
      </c>
      <c r="C568" s="24"/>
      <c r="D568" s="24"/>
      <c r="E568" s="26" t="s">
        <v>1087</v>
      </c>
      <c r="F568" s="27" t="s">
        <v>188</v>
      </c>
      <c r="G568" s="24"/>
    </row>
    <row r="569" ht="12.75" spans="1:7">
      <c r="A569" s="14" t="s">
        <v>1204</v>
      </c>
      <c r="B569" s="23" t="s">
        <v>1205</v>
      </c>
      <c r="C569" s="24"/>
      <c r="D569" s="24"/>
      <c r="E569" s="26" t="s">
        <v>1087</v>
      </c>
      <c r="F569" s="27" t="s">
        <v>261</v>
      </c>
      <c r="G569" s="24"/>
    </row>
    <row r="570" ht="12.75" spans="1:7">
      <c r="A570" s="14" t="s">
        <v>1206</v>
      </c>
      <c r="B570" s="23" t="s">
        <v>1207</v>
      </c>
      <c r="C570" s="24"/>
      <c r="D570" s="24"/>
      <c r="E570" s="26" t="s">
        <v>1087</v>
      </c>
      <c r="F570" s="27" t="s">
        <v>1208</v>
      </c>
      <c r="G570" s="23" t="s">
        <v>1209</v>
      </c>
    </row>
    <row r="571" ht="12.75" spans="1:7">
      <c r="A571" s="14" t="s">
        <v>1210</v>
      </c>
      <c r="B571" s="23" t="s">
        <v>1211</v>
      </c>
      <c r="C571" s="24"/>
      <c r="D571" s="24"/>
      <c r="E571" s="26" t="s">
        <v>1087</v>
      </c>
      <c r="F571" s="27" t="s">
        <v>261</v>
      </c>
      <c r="G571" s="24"/>
    </row>
    <row r="572" ht="12.75" spans="1:7">
      <c r="A572" s="14" t="s">
        <v>1212</v>
      </c>
      <c r="B572" s="23" t="s">
        <v>1213</v>
      </c>
      <c r="C572" s="24"/>
      <c r="D572" s="24"/>
      <c r="E572" s="26" t="s">
        <v>1087</v>
      </c>
      <c r="F572" s="27" t="s">
        <v>261</v>
      </c>
      <c r="G572" s="24"/>
    </row>
    <row r="573" ht="12.75" spans="1:7">
      <c r="A573" s="14" t="s">
        <v>1214</v>
      </c>
      <c r="B573" s="23" t="s">
        <v>1215</v>
      </c>
      <c r="C573" s="24"/>
      <c r="D573" s="24"/>
      <c r="E573" s="26" t="s">
        <v>1087</v>
      </c>
      <c r="F573" s="27" t="s">
        <v>261</v>
      </c>
      <c r="G573" s="24"/>
    </row>
    <row r="574" ht="12.75" spans="1:7">
      <c r="A574" s="14" t="s">
        <v>1216</v>
      </c>
      <c r="B574" s="23" t="s">
        <v>1217</v>
      </c>
      <c r="C574" s="24"/>
      <c r="D574" s="24"/>
      <c r="E574" s="26" t="s">
        <v>1087</v>
      </c>
      <c r="F574" s="27" t="s">
        <v>362</v>
      </c>
      <c r="G574" s="24"/>
    </row>
    <row r="575" ht="12.75" spans="1:7">
      <c r="A575" s="14" t="s">
        <v>1218</v>
      </c>
      <c r="B575" s="23" t="s">
        <v>1219</v>
      </c>
      <c r="C575" s="24"/>
      <c r="D575" s="24"/>
      <c r="E575" s="26" t="s">
        <v>1087</v>
      </c>
      <c r="F575" s="27" t="s">
        <v>362</v>
      </c>
      <c r="G575" s="24"/>
    </row>
    <row r="576" ht="12.75" spans="1:7">
      <c r="A576" s="14" t="s">
        <v>1220</v>
      </c>
      <c r="B576" s="23" t="s">
        <v>1221</v>
      </c>
      <c r="C576" s="24"/>
      <c r="D576" s="24"/>
      <c r="E576" s="26" t="s">
        <v>1087</v>
      </c>
      <c r="F576" s="27" t="s">
        <v>759</v>
      </c>
      <c r="G576" s="24"/>
    </row>
    <row r="577" ht="12.75" spans="1:7">
      <c r="A577" s="14" t="s">
        <v>1222</v>
      </c>
      <c r="B577" s="23" t="s">
        <v>1223</v>
      </c>
      <c r="C577" s="24"/>
      <c r="D577" s="24"/>
      <c r="E577" s="26" t="s">
        <v>1087</v>
      </c>
      <c r="F577" s="27" t="s">
        <v>1119</v>
      </c>
      <c r="G577" s="24"/>
    </row>
    <row r="578" ht="12.75" spans="1:7">
      <c r="A578" s="14" t="s">
        <v>1224</v>
      </c>
      <c r="B578" s="23" t="s">
        <v>1225</v>
      </c>
      <c r="C578" s="24"/>
      <c r="D578" s="24"/>
      <c r="E578" s="26" t="s">
        <v>1087</v>
      </c>
      <c r="F578" s="27" t="s">
        <v>1119</v>
      </c>
      <c r="G578" s="24"/>
    </row>
    <row r="579" ht="12.75" spans="1:7">
      <c r="A579" s="14" t="s">
        <v>1226</v>
      </c>
      <c r="B579" s="23" t="s">
        <v>1227</v>
      </c>
      <c r="C579" s="24"/>
      <c r="D579" s="24"/>
      <c r="E579" s="26" t="s">
        <v>1087</v>
      </c>
      <c r="F579" s="27" t="s">
        <v>759</v>
      </c>
      <c r="G579" s="24"/>
    </row>
    <row r="580" ht="12.75" spans="1:7">
      <c r="A580" s="14" t="s">
        <v>1228</v>
      </c>
      <c r="B580" s="23" t="s">
        <v>1229</v>
      </c>
      <c r="C580" s="24"/>
      <c r="D580" s="24"/>
      <c r="E580" s="26" t="s">
        <v>1087</v>
      </c>
      <c r="F580" s="27" t="s">
        <v>1230</v>
      </c>
      <c r="G580" s="23" t="s">
        <v>1231</v>
      </c>
    </row>
    <row r="581" ht="12.75" spans="1:7">
      <c r="A581" s="14" t="s">
        <v>1232</v>
      </c>
      <c r="B581" s="23" t="s">
        <v>1233</v>
      </c>
      <c r="C581" s="23" t="s">
        <v>1234</v>
      </c>
      <c r="D581" s="24"/>
      <c r="E581" s="26" t="s">
        <v>14</v>
      </c>
      <c r="F581" s="27" t="s">
        <v>1119</v>
      </c>
      <c r="G581" s="24"/>
    </row>
    <row r="582" ht="12.75" spans="1:7">
      <c r="A582" s="14" t="s">
        <v>1235</v>
      </c>
      <c r="B582" s="28" t="s">
        <v>1236</v>
      </c>
      <c r="C582" s="24"/>
      <c r="D582" s="24"/>
      <c r="E582" s="26" t="s">
        <v>1087</v>
      </c>
      <c r="F582" s="27" t="s">
        <v>1142</v>
      </c>
      <c r="G582" s="24"/>
    </row>
    <row r="583" ht="12.75" spans="1:7">
      <c r="A583" s="14" t="s">
        <v>1237</v>
      </c>
      <c r="B583" s="23" t="s">
        <v>1238</v>
      </c>
      <c r="C583" s="24"/>
      <c r="D583" s="24"/>
      <c r="E583" s="26" t="s">
        <v>1087</v>
      </c>
      <c r="F583" s="27" t="s">
        <v>346</v>
      </c>
      <c r="G583" s="24"/>
    </row>
    <row r="584" spans="1:7">
      <c r="A584" s="73">
        <v>250102038</v>
      </c>
      <c r="B584" s="74" t="s">
        <v>1239</v>
      </c>
      <c r="C584" s="75" t="s">
        <v>1240</v>
      </c>
      <c r="D584" s="75"/>
      <c r="E584" s="76" t="s">
        <v>14</v>
      </c>
      <c r="F584" s="77">
        <v>63</v>
      </c>
      <c r="G584" s="58" t="s">
        <v>1241</v>
      </c>
    </row>
    <row r="585" spans="1:7">
      <c r="A585" s="33" t="s">
        <v>1242</v>
      </c>
      <c r="B585" s="23" t="s">
        <v>1243</v>
      </c>
      <c r="C585" s="24"/>
      <c r="D585" s="24"/>
      <c r="E585" s="20"/>
      <c r="F585" s="25"/>
      <c r="G585" s="24"/>
    </row>
    <row r="586" ht="12.75" spans="1:7">
      <c r="A586" s="14" t="s">
        <v>1244</v>
      </c>
      <c r="B586" s="23" t="s">
        <v>1245</v>
      </c>
      <c r="C586" s="23" t="s">
        <v>1246</v>
      </c>
      <c r="D586" s="24"/>
      <c r="E586" s="26" t="s">
        <v>14</v>
      </c>
      <c r="F586" s="27" t="s">
        <v>271</v>
      </c>
      <c r="G586" s="24"/>
    </row>
    <row r="587" ht="24" spans="1:7">
      <c r="A587" s="14" t="s">
        <v>1247</v>
      </c>
      <c r="B587" s="23" t="s">
        <v>1248</v>
      </c>
      <c r="C587" s="23" t="s">
        <v>1249</v>
      </c>
      <c r="D587" s="24"/>
      <c r="E587" s="26" t="s">
        <v>1087</v>
      </c>
      <c r="F587" s="27" t="s">
        <v>1250</v>
      </c>
      <c r="G587" s="23" t="s">
        <v>1251</v>
      </c>
    </row>
    <row r="588" ht="12.75" spans="1:7">
      <c r="A588" s="14" t="s">
        <v>1252</v>
      </c>
      <c r="B588" s="23" t="s">
        <v>1253</v>
      </c>
      <c r="C588" s="24"/>
      <c r="D588" s="24"/>
      <c r="E588" s="26" t="s">
        <v>1087</v>
      </c>
      <c r="F588" s="27" t="s">
        <v>1088</v>
      </c>
      <c r="G588" s="24"/>
    </row>
    <row r="589" ht="12.75" spans="1:7">
      <c r="A589" s="14" t="s">
        <v>1254</v>
      </c>
      <c r="B589" s="23" t="s">
        <v>1255</v>
      </c>
      <c r="C589" s="24"/>
      <c r="D589" s="24"/>
      <c r="E589" s="26" t="s">
        <v>1087</v>
      </c>
      <c r="F589" s="27" t="s">
        <v>1088</v>
      </c>
      <c r="G589" s="24"/>
    </row>
    <row r="590" ht="12.75" spans="1:7">
      <c r="A590" s="14" t="s">
        <v>1256</v>
      </c>
      <c r="B590" s="23" t="s">
        <v>1257</v>
      </c>
      <c r="C590" s="24"/>
      <c r="D590" s="24"/>
      <c r="E590" s="26" t="s">
        <v>1087</v>
      </c>
      <c r="F590" s="27" t="s">
        <v>223</v>
      </c>
      <c r="G590" s="24"/>
    </row>
    <row r="591" ht="12.75" spans="1:7">
      <c r="A591" s="14" t="s">
        <v>1258</v>
      </c>
      <c r="B591" s="23" t="s">
        <v>1259</v>
      </c>
      <c r="C591" s="24"/>
      <c r="D591" s="24"/>
      <c r="E591" s="26" t="s">
        <v>1087</v>
      </c>
      <c r="F591" s="27" t="s">
        <v>1142</v>
      </c>
      <c r="G591" s="24"/>
    </row>
    <row r="592" ht="84" spans="1:7">
      <c r="A592" s="20" t="s">
        <v>1260</v>
      </c>
      <c r="B592" s="24" t="s">
        <v>1261</v>
      </c>
      <c r="C592" s="24" t="s">
        <v>1262</v>
      </c>
      <c r="D592" s="24"/>
      <c r="E592" s="20" t="s">
        <v>14</v>
      </c>
      <c r="F592" s="25">
        <v>68</v>
      </c>
      <c r="G592" s="24"/>
    </row>
    <row r="593" spans="1:7">
      <c r="A593" s="34">
        <v>250104</v>
      </c>
      <c r="B593" s="62" t="s">
        <v>1263</v>
      </c>
      <c r="C593" s="58"/>
      <c r="D593" s="58"/>
      <c r="E593" s="59"/>
      <c r="F593" s="60"/>
      <c r="G593" s="58"/>
    </row>
    <row r="594" ht="24" spans="1:7">
      <c r="A594" s="73">
        <v>250104001</v>
      </c>
      <c r="B594" s="74" t="s">
        <v>1264</v>
      </c>
      <c r="C594" s="75" t="s">
        <v>1265</v>
      </c>
      <c r="D594" s="75"/>
      <c r="E594" s="76" t="s">
        <v>14</v>
      </c>
      <c r="F594" s="78" t="s">
        <v>1266</v>
      </c>
      <c r="G594" s="58" t="s">
        <v>1267</v>
      </c>
    </row>
    <row r="595" ht="36" spans="1:7">
      <c r="A595" s="73">
        <v>250104002</v>
      </c>
      <c r="B595" s="74" t="s">
        <v>1268</v>
      </c>
      <c r="C595" s="75" t="s">
        <v>1269</v>
      </c>
      <c r="D595" s="75"/>
      <c r="E595" s="76" t="s">
        <v>14</v>
      </c>
      <c r="F595" s="78" t="s">
        <v>1270</v>
      </c>
      <c r="G595" s="58" t="s">
        <v>1271</v>
      </c>
    </row>
    <row r="596" ht="24" spans="1:7">
      <c r="A596" s="73">
        <v>250104003</v>
      </c>
      <c r="B596" s="74" t="s">
        <v>1272</v>
      </c>
      <c r="C596" s="75" t="s">
        <v>1273</v>
      </c>
      <c r="D596" s="75"/>
      <c r="E596" s="76" t="s">
        <v>14</v>
      </c>
      <c r="F596" s="78" t="s">
        <v>1266</v>
      </c>
      <c r="G596" s="58" t="s">
        <v>1267</v>
      </c>
    </row>
    <row r="597" ht="24" spans="1:7">
      <c r="A597" s="14" t="s">
        <v>1274</v>
      </c>
      <c r="B597" s="23" t="s">
        <v>1275</v>
      </c>
      <c r="C597" s="23" t="s">
        <v>1276</v>
      </c>
      <c r="D597" s="24"/>
      <c r="E597" s="26" t="s">
        <v>14</v>
      </c>
      <c r="F597" s="27" t="s">
        <v>434</v>
      </c>
      <c r="G597" s="24"/>
    </row>
    <row r="598" ht="12.75" spans="1:7">
      <c r="A598" s="14" t="s">
        <v>1277</v>
      </c>
      <c r="B598" s="23" t="s">
        <v>1278</v>
      </c>
      <c r="C598" s="24"/>
      <c r="D598" s="24"/>
      <c r="E598" s="26" t="s">
        <v>1087</v>
      </c>
      <c r="F598" s="27" t="s">
        <v>181</v>
      </c>
      <c r="G598" s="24"/>
    </row>
    <row r="599" ht="12.75" spans="1:7">
      <c r="A599" s="14" t="s">
        <v>1279</v>
      </c>
      <c r="B599" s="23" t="s">
        <v>1280</v>
      </c>
      <c r="C599" s="24"/>
      <c r="D599" s="24"/>
      <c r="E599" s="26" t="s">
        <v>1087</v>
      </c>
      <c r="F599" s="27" t="s">
        <v>1142</v>
      </c>
      <c r="G599" s="24"/>
    </row>
    <row r="600" ht="12.75" spans="1:7">
      <c r="A600" s="14" t="s">
        <v>1281</v>
      </c>
      <c r="B600" s="23" t="s">
        <v>1282</v>
      </c>
      <c r="C600" s="24"/>
      <c r="D600" s="24"/>
      <c r="E600" s="26" t="s">
        <v>1087</v>
      </c>
      <c r="F600" s="27" t="s">
        <v>434</v>
      </c>
      <c r="G600" s="24"/>
    </row>
    <row r="601" ht="12.75" spans="1:7">
      <c r="A601" s="14" t="s">
        <v>1283</v>
      </c>
      <c r="B601" s="23" t="s">
        <v>1284</v>
      </c>
      <c r="C601" s="24"/>
      <c r="D601" s="24"/>
      <c r="E601" s="26" t="s">
        <v>1087</v>
      </c>
      <c r="F601" s="27" t="s">
        <v>434</v>
      </c>
      <c r="G601" s="24"/>
    </row>
    <row r="602" ht="12.75" spans="1:7">
      <c r="A602" s="14" t="s">
        <v>1285</v>
      </c>
      <c r="B602" s="23" t="s">
        <v>1286</v>
      </c>
      <c r="C602" s="24"/>
      <c r="D602" s="24"/>
      <c r="E602" s="26" t="s">
        <v>1087</v>
      </c>
      <c r="F602" s="27" t="s">
        <v>181</v>
      </c>
      <c r="G602" s="24"/>
    </row>
    <row r="603" ht="12.75" spans="1:7">
      <c r="A603" s="14" t="s">
        <v>1287</v>
      </c>
      <c r="B603" s="23" t="s">
        <v>1288</v>
      </c>
      <c r="C603" s="24"/>
      <c r="D603" s="24"/>
      <c r="E603" s="26" t="s">
        <v>1087</v>
      </c>
      <c r="F603" s="27" t="s">
        <v>181</v>
      </c>
      <c r="G603" s="24"/>
    </row>
    <row r="604" ht="12.75" spans="1:7">
      <c r="A604" s="14" t="s">
        <v>1289</v>
      </c>
      <c r="B604" s="23" t="s">
        <v>1290</v>
      </c>
      <c r="C604" s="24"/>
      <c r="D604" s="24"/>
      <c r="E604" s="26" t="s">
        <v>1087</v>
      </c>
      <c r="F604" s="27" t="s">
        <v>181</v>
      </c>
      <c r="G604" s="24"/>
    </row>
    <row r="605" ht="12.75" spans="1:7">
      <c r="A605" s="14" t="s">
        <v>1291</v>
      </c>
      <c r="B605" s="23" t="s">
        <v>1292</v>
      </c>
      <c r="C605" s="24"/>
      <c r="D605" s="24"/>
      <c r="E605" s="26" t="s">
        <v>1087</v>
      </c>
      <c r="F605" s="27" t="s">
        <v>181</v>
      </c>
      <c r="G605" s="23" t="s">
        <v>1293</v>
      </c>
    </row>
    <row r="606" ht="12.75" spans="1:7">
      <c r="A606" s="14" t="s">
        <v>1294</v>
      </c>
      <c r="B606" s="23" t="s">
        <v>1295</v>
      </c>
      <c r="C606" s="23" t="s">
        <v>1296</v>
      </c>
      <c r="D606" s="24"/>
      <c r="E606" s="26" t="s">
        <v>1087</v>
      </c>
      <c r="F606" s="27" t="s">
        <v>1119</v>
      </c>
      <c r="G606" s="24"/>
    </row>
    <row r="607" ht="12.75" spans="1:7">
      <c r="A607" s="14" t="s">
        <v>1297</v>
      </c>
      <c r="B607" s="23" t="s">
        <v>1298</v>
      </c>
      <c r="C607" s="23" t="s">
        <v>1299</v>
      </c>
      <c r="D607" s="24"/>
      <c r="E607" s="26" t="s">
        <v>14</v>
      </c>
      <c r="F607" s="27" t="s">
        <v>261</v>
      </c>
      <c r="G607" s="23" t="s">
        <v>1300</v>
      </c>
    </row>
    <row r="608" ht="12.75" spans="1:7">
      <c r="A608" s="14" t="s">
        <v>1301</v>
      </c>
      <c r="B608" s="23" t="s">
        <v>1302</v>
      </c>
      <c r="C608" s="24"/>
      <c r="D608" s="24"/>
      <c r="E608" s="26" t="s">
        <v>1087</v>
      </c>
      <c r="F608" s="27" t="s">
        <v>1119</v>
      </c>
      <c r="G608" s="24"/>
    </row>
    <row r="609" ht="24" spans="1:7">
      <c r="A609" s="14" t="s">
        <v>1303</v>
      </c>
      <c r="B609" s="23" t="s">
        <v>1304</v>
      </c>
      <c r="C609" s="23" t="s">
        <v>1305</v>
      </c>
      <c r="D609" s="24"/>
      <c r="E609" s="26" t="s">
        <v>14</v>
      </c>
      <c r="F609" s="27" t="s">
        <v>759</v>
      </c>
      <c r="G609" s="24"/>
    </row>
    <row r="610" ht="12.75" spans="1:7">
      <c r="A610" s="14" t="s">
        <v>1306</v>
      </c>
      <c r="B610" s="23" t="s">
        <v>1307</v>
      </c>
      <c r="C610" s="23" t="s">
        <v>1308</v>
      </c>
      <c r="D610" s="24"/>
      <c r="E610" s="26" t="s">
        <v>14</v>
      </c>
      <c r="F610" s="27" t="s">
        <v>181</v>
      </c>
      <c r="G610" s="24"/>
    </row>
    <row r="611" ht="12.75" spans="1:7">
      <c r="A611" s="14" t="s">
        <v>1309</v>
      </c>
      <c r="B611" s="23" t="s">
        <v>1310</v>
      </c>
      <c r="C611" s="23" t="s">
        <v>1311</v>
      </c>
      <c r="D611" s="24"/>
      <c r="E611" s="26" t="s">
        <v>14</v>
      </c>
      <c r="F611" s="27" t="s">
        <v>261</v>
      </c>
      <c r="G611" s="24"/>
    </row>
    <row r="612" ht="12.75" spans="1:7">
      <c r="A612" s="14" t="s">
        <v>1312</v>
      </c>
      <c r="B612" s="23" t="s">
        <v>1313</v>
      </c>
      <c r="C612" s="23" t="s">
        <v>1314</v>
      </c>
      <c r="D612" s="24"/>
      <c r="E612" s="26" t="s">
        <v>14</v>
      </c>
      <c r="F612" s="27" t="s">
        <v>181</v>
      </c>
      <c r="G612" s="24"/>
    </row>
    <row r="613" spans="1:7">
      <c r="A613" s="73">
        <v>250104020</v>
      </c>
      <c r="B613" s="74" t="s">
        <v>1315</v>
      </c>
      <c r="C613" s="75"/>
      <c r="D613" s="75"/>
      <c r="E613" s="76" t="s">
        <v>1087</v>
      </c>
      <c r="F613" s="77">
        <v>45</v>
      </c>
      <c r="G613" s="58"/>
    </row>
    <row r="614" ht="12.75" spans="1:7">
      <c r="A614" s="14" t="s">
        <v>1316</v>
      </c>
      <c r="B614" s="23" t="s">
        <v>1317</v>
      </c>
      <c r="C614" s="24"/>
      <c r="D614" s="24"/>
      <c r="E614" s="26" t="s">
        <v>1087</v>
      </c>
      <c r="F614" s="27" t="s">
        <v>181</v>
      </c>
      <c r="G614" s="24"/>
    </row>
    <row r="615" ht="12.75" spans="1:7">
      <c r="A615" s="14" t="s">
        <v>1318</v>
      </c>
      <c r="B615" s="23" t="s">
        <v>1319</v>
      </c>
      <c r="C615" s="24"/>
      <c r="D615" s="24"/>
      <c r="E615" s="26" t="s">
        <v>1087</v>
      </c>
      <c r="F615" s="27" t="s">
        <v>759</v>
      </c>
      <c r="G615" s="24"/>
    </row>
    <row r="616" ht="12.75" spans="1:7">
      <c r="A616" s="14" t="s">
        <v>1320</v>
      </c>
      <c r="B616" s="23" t="s">
        <v>1321</v>
      </c>
      <c r="C616" s="24"/>
      <c r="D616" s="24"/>
      <c r="E616" s="26" t="s">
        <v>1087</v>
      </c>
      <c r="F616" s="27" t="s">
        <v>181</v>
      </c>
      <c r="G616" s="24"/>
    </row>
    <row r="617" ht="12.75" spans="1:7">
      <c r="A617" s="14" t="s">
        <v>1322</v>
      </c>
      <c r="B617" s="23" t="s">
        <v>1323</v>
      </c>
      <c r="C617" s="24"/>
      <c r="D617" s="24"/>
      <c r="E617" s="26" t="s">
        <v>1087</v>
      </c>
      <c r="F617" s="27" t="s">
        <v>759</v>
      </c>
      <c r="G617" s="24"/>
    </row>
    <row r="618" ht="12.75" spans="1:7">
      <c r="A618" s="14" t="s">
        <v>1324</v>
      </c>
      <c r="B618" s="23" t="s">
        <v>1325</v>
      </c>
      <c r="C618" s="24"/>
      <c r="D618" s="24"/>
      <c r="E618" s="26" t="s">
        <v>1087</v>
      </c>
      <c r="F618" s="27" t="s">
        <v>759</v>
      </c>
      <c r="G618" s="24"/>
    </row>
    <row r="619" spans="1:7">
      <c r="A619" s="73">
        <v>250104026</v>
      </c>
      <c r="B619" s="74" t="s">
        <v>1326</v>
      </c>
      <c r="C619" s="75"/>
      <c r="D619" s="75"/>
      <c r="E619" s="76" t="s">
        <v>1087</v>
      </c>
      <c r="F619" s="77">
        <v>118</v>
      </c>
      <c r="G619" s="58"/>
    </row>
    <row r="620" spans="1:7">
      <c r="A620" s="73">
        <v>250104027</v>
      </c>
      <c r="B620" s="74" t="s">
        <v>1327</v>
      </c>
      <c r="C620" s="75"/>
      <c r="D620" s="75"/>
      <c r="E620" s="76" t="s">
        <v>1087</v>
      </c>
      <c r="F620" s="77">
        <v>90</v>
      </c>
      <c r="G620" s="58"/>
    </row>
    <row r="621" ht="24" spans="1:7">
      <c r="A621" s="73">
        <v>250104028</v>
      </c>
      <c r="B621" s="74" t="s">
        <v>1328</v>
      </c>
      <c r="C621" s="75"/>
      <c r="D621" s="75"/>
      <c r="E621" s="76" t="s">
        <v>1087</v>
      </c>
      <c r="F621" s="77">
        <v>63</v>
      </c>
      <c r="G621" s="58"/>
    </row>
    <row r="622" ht="24" spans="1:7">
      <c r="A622" s="73">
        <v>250104029</v>
      </c>
      <c r="B622" s="74" t="s">
        <v>1329</v>
      </c>
      <c r="C622" s="75"/>
      <c r="D622" s="75"/>
      <c r="E622" s="76" t="s">
        <v>1087</v>
      </c>
      <c r="F622" s="77">
        <v>108</v>
      </c>
      <c r="G622" s="58"/>
    </row>
    <row r="623" ht="24" spans="1:7">
      <c r="A623" s="73">
        <v>250104030</v>
      </c>
      <c r="B623" s="74" t="s">
        <v>1330</v>
      </c>
      <c r="C623" s="75"/>
      <c r="D623" s="75"/>
      <c r="E623" s="76" t="s">
        <v>1087</v>
      </c>
      <c r="F623" s="77">
        <v>54</v>
      </c>
      <c r="G623" s="58"/>
    </row>
    <row r="624" spans="1:7">
      <c r="A624" s="73">
        <v>250104031</v>
      </c>
      <c r="B624" s="74" t="s">
        <v>1331</v>
      </c>
      <c r="C624" s="75"/>
      <c r="D624" s="75"/>
      <c r="E624" s="76" t="s">
        <v>1087</v>
      </c>
      <c r="F624" s="77">
        <v>63</v>
      </c>
      <c r="G624" s="58"/>
    </row>
    <row r="625" spans="1:7">
      <c r="A625" s="73">
        <v>250104032</v>
      </c>
      <c r="B625" s="74" t="s">
        <v>1332</v>
      </c>
      <c r="C625" s="75"/>
      <c r="D625" s="75"/>
      <c r="E625" s="76" t="s">
        <v>1087</v>
      </c>
      <c r="F625" s="77">
        <v>63</v>
      </c>
      <c r="G625" s="58"/>
    </row>
    <row r="626" spans="1:7">
      <c r="A626" s="73">
        <v>250104033</v>
      </c>
      <c r="B626" s="74" t="s">
        <v>1333</v>
      </c>
      <c r="C626" s="75" t="s">
        <v>1334</v>
      </c>
      <c r="D626" s="75"/>
      <c r="E626" s="76" t="s">
        <v>1087</v>
      </c>
      <c r="F626" s="77">
        <v>63</v>
      </c>
      <c r="G626" s="58"/>
    </row>
    <row r="627" spans="1:7">
      <c r="A627" s="73">
        <v>250104034</v>
      </c>
      <c r="B627" s="74" t="s">
        <v>1335</v>
      </c>
      <c r="C627" s="75"/>
      <c r="D627" s="75"/>
      <c r="E627" s="76" t="s">
        <v>1087</v>
      </c>
      <c r="F627" s="77">
        <v>63</v>
      </c>
      <c r="G627" s="58"/>
    </row>
    <row r="628" spans="1:7">
      <c r="A628" s="73">
        <v>250104035</v>
      </c>
      <c r="B628" s="74" t="s">
        <v>1336</v>
      </c>
      <c r="C628" s="75"/>
      <c r="D628" s="75"/>
      <c r="E628" s="76" t="s">
        <v>1087</v>
      </c>
      <c r="F628" s="77">
        <v>63</v>
      </c>
      <c r="G628" s="58"/>
    </row>
    <row r="629" ht="36" spans="1:7">
      <c r="A629" s="73">
        <v>250104036</v>
      </c>
      <c r="B629" s="74" t="s">
        <v>1337</v>
      </c>
      <c r="C629" s="75" t="s">
        <v>1338</v>
      </c>
      <c r="D629" s="75"/>
      <c r="E629" s="76" t="s">
        <v>1339</v>
      </c>
      <c r="F629" s="77">
        <v>36</v>
      </c>
      <c r="G629" s="58"/>
    </row>
    <row r="630" ht="60" spans="1:7">
      <c r="A630" s="73" t="s">
        <v>1340</v>
      </c>
      <c r="B630" s="74" t="s">
        <v>1341</v>
      </c>
      <c r="C630" s="75" t="s">
        <v>1342</v>
      </c>
      <c r="D630" s="75"/>
      <c r="E630" s="76" t="s">
        <v>14</v>
      </c>
      <c r="F630" s="77">
        <v>529</v>
      </c>
      <c r="G630" s="58"/>
    </row>
    <row r="631" ht="48" spans="1:7">
      <c r="A631" s="73" t="s">
        <v>1343</v>
      </c>
      <c r="B631" s="24" t="s">
        <v>1344</v>
      </c>
      <c r="C631" s="75" t="s">
        <v>1345</v>
      </c>
      <c r="D631" s="75"/>
      <c r="E631" s="76" t="s">
        <v>14</v>
      </c>
      <c r="F631" s="77">
        <v>149</v>
      </c>
      <c r="G631" s="58"/>
    </row>
    <row r="632" ht="60" spans="1:7">
      <c r="A632" s="73" t="s">
        <v>1346</v>
      </c>
      <c r="B632" s="24" t="s">
        <v>1347</v>
      </c>
      <c r="C632" s="75" t="s">
        <v>1348</v>
      </c>
      <c r="D632" s="75"/>
      <c r="E632" s="76" t="s">
        <v>14</v>
      </c>
      <c r="F632" s="77">
        <v>583</v>
      </c>
      <c r="G632" s="58"/>
    </row>
    <row r="633" ht="48" spans="1:7">
      <c r="A633" s="73" t="s">
        <v>1349</v>
      </c>
      <c r="B633" s="24" t="s">
        <v>1350</v>
      </c>
      <c r="C633" s="75" t="s">
        <v>1351</v>
      </c>
      <c r="D633" s="75"/>
      <c r="E633" s="76" t="s">
        <v>14</v>
      </c>
      <c r="F633" s="77">
        <v>108</v>
      </c>
      <c r="G633" s="58"/>
    </row>
    <row r="634" ht="84" spans="1:7">
      <c r="A634" s="20" t="s">
        <v>1352</v>
      </c>
      <c r="B634" s="24" t="s">
        <v>1353</v>
      </c>
      <c r="C634" s="75" t="s">
        <v>1354</v>
      </c>
      <c r="D634" s="75"/>
      <c r="E634" s="76" t="s">
        <v>14</v>
      </c>
      <c r="F634" s="77">
        <v>573</v>
      </c>
      <c r="G634" s="58"/>
    </row>
    <row r="635" ht="84" spans="1:7">
      <c r="A635" s="76" t="s">
        <v>1355</v>
      </c>
      <c r="B635" s="75" t="s">
        <v>1356</v>
      </c>
      <c r="C635" s="75" t="s">
        <v>1357</v>
      </c>
      <c r="D635" s="75"/>
      <c r="E635" s="76" t="s">
        <v>14</v>
      </c>
      <c r="F635" s="60">
        <v>298</v>
      </c>
      <c r="G635" s="58"/>
    </row>
    <row r="636" spans="1:7">
      <c r="A636" s="34">
        <v>2502</v>
      </c>
      <c r="B636" s="62" t="s">
        <v>1358</v>
      </c>
      <c r="C636" s="58"/>
      <c r="D636" s="58" t="s">
        <v>1359</v>
      </c>
      <c r="E636" s="59"/>
      <c r="F636" s="60"/>
      <c r="G636" s="58"/>
    </row>
    <row r="637" spans="1:7">
      <c r="A637" s="34">
        <v>250201</v>
      </c>
      <c r="B637" s="62" t="s">
        <v>1360</v>
      </c>
      <c r="C637" s="58"/>
      <c r="D637" s="58"/>
      <c r="E637" s="59"/>
      <c r="F637" s="60"/>
      <c r="G637" s="58"/>
    </row>
    <row r="638" ht="24" spans="1:7">
      <c r="A638" s="73">
        <v>250201001</v>
      </c>
      <c r="B638" s="74" t="s">
        <v>1361</v>
      </c>
      <c r="C638" s="75" t="s">
        <v>1362</v>
      </c>
      <c r="D638" s="75"/>
      <c r="E638" s="76" t="s">
        <v>14</v>
      </c>
      <c r="F638" s="77">
        <v>90</v>
      </c>
      <c r="G638" s="58"/>
    </row>
    <row r="639" ht="12.75" spans="1:7">
      <c r="A639" s="14" t="s">
        <v>1363</v>
      </c>
      <c r="B639" s="23" t="s">
        <v>1364</v>
      </c>
      <c r="C639" s="24"/>
      <c r="D639" s="24"/>
      <c r="E639" s="26" t="s">
        <v>1087</v>
      </c>
      <c r="F639" s="27" t="s">
        <v>759</v>
      </c>
      <c r="G639" s="24"/>
    </row>
    <row r="640" ht="12.75" spans="1:7">
      <c r="A640" s="14" t="s">
        <v>1365</v>
      </c>
      <c r="B640" s="23" t="s">
        <v>1366</v>
      </c>
      <c r="C640" s="24"/>
      <c r="D640" s="24"/>
      <c r="E640" s="26" t="s">
        <v>1087</v>
      </c>
      <c r="F640" s="27" t="s">
        <v>759</v>
      </c>
      <c r="G640" s="24"/>
    </row>
    <row r="641" ht="24" spans="1:7">
      <c r="A641" s="73">
        <v>250201004</v>
      </c>
      <c r="B641" s="74" t="s">
        <v>1367</v>
      </c>
      <c r="C641" s="75"/>
      <c r="D641" s="75"/>
      <c r="E641" s="76" t="s">
        <v>1087</v>
      </c>
      <c r="F641" s="78" t="s">
        <v>1368</v>
      </c>
      <c r="G641" s="58" t="s">
        <v>1369</v>
      </c>
    </row>
    <row r="642" spans="1:7">
      <c r="A642" s="73">
        <v>250201005</v>
      </c>
      <c r="B642" s="74" t="s">
        <v>1370</v>
      </c>
      <c r="C642" s="75" t="s">
        <v>1371</v>
      </c>
      <c r="D642" s="75"/>
      <c r="E642" s="76" t="s">
        <v>1087</v>
      </c>
      <c r="F642" s="78">
        <v>90</v>
      </c>
      <c r="G642" s="58"/>
    </row>
    <row r="643" ht="36" spans="1:7">
      <c r="A643" s="73">
        <v>250201006</v>
      </c>
      <c r="B643" s="74" t="s">
        <v>1372</v>
      </c>
      <c r="C643" s="75"/>
      <c r="D643" s="75"/>
      <c r="E643" s="76" t="s">
        <v>1087</v>
      </c>
      <c r="F643" s="78" t="s">
        <v>1373</v>
      </c>
      <c r="G643" s="58" t="s">
        <v>1374</v>
      </c>
    </row>
    <row r="644" ht="24" spans="1:7">
      <c r="A644" s="14" t="s">
        <v>1375</v>
      </c>
      <c r="B644" s="23" t="s">
        <v>1376</v>
      </c>
      <c r="C644" s="24"/>
      <c r="D644" s="24"/>
      <c r="E644" s="26" t="s">
        <v>1087</v>
      </c>
      <c r="F644" s="27" t="s">
        <v>346</v>
      </c>
      <c r="G644" s="23" t="s">
        <v>1377</v>
      </c>
    </row>
    <row r="645" spans="1:7">
      <c r="A645" s="73">
        <v>250201008</v>
      </c>
      <c r="B645" s="74" t="s">
        <v>1378</v>
      </c>
      <c r="C645" s="75"/>
      <c r="D645" s="75"/>
      <c r="E645" s="76" t="s">
        <v>1087</v>
      </c>
      <c r="F645" s="77">
        <v>135</v>
      </c>
      <c r="G645" s="58"/>
    </row>
    <row r="646" spans="1:7">
      <c r="A646" s="73">
        <v>250201009</v>
      </c>
      <c r="B646" s="74" t="s">
        <v>1379</v>
      </c>
      <c r="C646" s="75"/>
      <c r="D646" s="75"/>
      <c r="E646" s="76" t="s">
        <v>1087</v>
      </c>
      <c r="F646" s="77">
        <v>253</v>
      </c>
      <c r="G646" s="58"/>
    </row>
    <row r="647" spans="1:7">
      <c r="A647" s="73">
        <v>250201010</v>
      </c>
      <c r="B647" s="74" t="s">
        <v>1380</v>
      </c>
      <c r="C647" s="75"/>
      <c r="D647" s="75"/>
      <c r="E647" s="76" t="s">
        <v>1087</v>
      </c>
      <c r="F647" s="77">
        <v>73</v>
      </c>
      <c r="G647" s="58"/>
    </row>
    <row r="648" spans="1:7">
      <c r="A648" s="34">
        <v>250202</v>
      </c>
      <c r="B648" s="62" t="s">
        <v>1381</v>
      </c>
      <c r="C648" s="75"/>
      <c r="D648" s="75"/>
      <c r="E648" s="76"/>
      <c r="F648" s="77"/>
      <c r="G648" s="58"/>
    </row>
    <row r="649" ht="12.75" spans="1:7">
      <c r="A649" s="14" t="s">
        <v>1382</v>
      </c>
      <c r="B649" s="23" t="s">
        <v>1383</v>
      </c>
      <c r="C649" s="24"/>
      <c r="D649" s="24"/>
      <c r="E649" s="26" t="s">
        <v>1087</v>
      </c>
      <c r="F649" s="27" t="s">
        <v>362</v>
      </c>
      <c r="G649" s="24"/>
    </row>
    <row r="650" ht="12.75" spans="1:7">
      <c r="A650" s="14" t="s">
        <v>1384</v>
      </c>
      <c r="B650" s="23" t="s">
        <v>1385</v>
      </c>
      <c r="C650" s="24"/>
      <c r="D650" s="24"/>
      <c r="E650" s="26" t="s">
        <v>1087</v>
      </c>
      <c r="F650" s="27" t="s">
        <v>759</v>
      </c>
      <c r="G650" s="24"/>
    </row>
    <row r="651" ht="12.75" spans="1:7">
      <c r="A651" s="14" t="s">
        <v>1386</v>
      </c>
      <c r="B651" s="23" t="s">
        <v>1387</v>
      </c>
      <c r="C651" s="24"/>
      <c r="D651" s="24"/>
      <c r="E651" s="26" t="s">
        <v>1087</v>
      </c>
      <c r="F651" s="27" t="s">
        <v>1388</v>
      </c>
      <c r="G651" s="23" t="s">
        <v>1389</v>
      </c>
    </row>
    <row r="652" ht="12.75" spans="1:7">
      <c r="A652" s="14" t="s">
        <v>1390</v>
      </c>
      <c r="B652" s="23" t="s">
        <v>1391</v>
      </c>
      <c r="C652" s="24"/>
      <c r="D652" s="24"/>
      <c r="E652" s="26" t="s">
        <v>1087</v>
      </c>
      <c r="F652" s="27" t="s">
        <v>434</v>
      </c>
      <c r="G652" s="24"/>
    </row>
    <row r="653" ht="12.75" spans="1:7">
      <c r="A653" s="14" t="s">
        <v>1392</v>
      </c>
      <c r="B653" s="23" t="s">
        <v>1393</v>
      </c>
      <c r="C653" s="24"/>
      <c r="D653" s="24"/>
      <c r="E653" s="26" t="s">
        <v>1087</v>
      </c>
      <c r="F653" s="27" t="s">
        <v>181</v>
      </c>
      <c r="G653" s="24"/>
    </row>
    <row r="654" ht="12.75" spans="1:7">
      <c r="A654" s="14" t="s">
        <v>1394</v>
      </c>
      <c r="B654" s="23" t="s">
        <v>1395</v>
      </c>
      <c r="C654" s="24"/>
      <c r="D654" s="24"/>
      <c r="E654" s="26" t="s">
        <v>1087</v>
      </c>
      <c r="F654" s="27" t="s">
        <v>759</v>
      </c>
      <c r="G654" s="24"/>
    </row>
    <row r="655" ht="12.75" spans="1:7">
      <c r="A655" s="14" t="s">
        <v>1396</v>
      </c>
      <c r="B655" s="23" t="s">
        <v>1397</v>
      </c>
      <c r="C655" s="24"/>
      <c r="D655" s="24"/>
      <c r="E655" s="26" t="s">
        <v>1087</v>
      </c>
      <c r="F655" s="27" t="s">
        <v>181</v>
      </c>
      <c r="G655" s="24"/>
    </row>
    <row r="656" ht="12.75" spans="1:7">
      <c r="A656" s="14" t="s">
        <v>1398</v>
      </c>
      <c r="B656" s="23" t="s">
        <v>1399</v>
      </c>
      <c r="C656" s="24"/>
      <c r="D656" s="24"/>
      <c r="E656" s="26" t="s">
        <v>1087</v>
      </c>
      <c r="F656" s="27" t="s">
        <v>181</v>
      </c>
      <c r="G656" s="24"/>
    </row>
    <row r="657" ht="12.75" spans="1:7">
      <c r="A657" s="14" t="s">
        <v>1400</v>
      </c>
      <c r="B657" s="23" t="s">
        <v>1401</v>
      </c>
      <c r="C657" s="24"/>
      <c r="D657" s="24"/>
      <c r="E657" s="26" t="s">
        <v>1087</v>
      </c>
      <c r="F657" s="27" t="s">
        <v>181</v>
      </c>
      <c r="G657" s="24"/>
    </row>
    <row r="658" ht="12.75" spans="1:7">
      <c r="A658" s="14" t="s">
        <v>1402</v>
      </c>
      <c r="B658" s="23" t="s">
        <v>1403</v>
      </c>
      <c r="C658" s="24"/>
      <c r="D658" s="24"/>
      <c r="E658" s="26" t="s">
        <v>1087</v>
      </c>
      <c r="F658" s="27" t="s">
        <v>181</v>
      </c>
      <c r="G658" s="24"/>
    </row>
    <row r="659" ht="12.75" spans="1:7">
      <c r="A659" s="14" t="s">
        <v>1404</v>
      </c>
      <c r="B659" s="23" t="s">
        <v>1405</v>
      </c>
      <c r="C659" s="24"/>
      <c r="D659" s="24"/>
      <c r="E659" s="26" t="s">
        <v>1087</v>
      </c>
      <c r="F659" s="27" t="s">
        <v>181</v>
      </c>
      <c r="G659" s="24"/>
    </row>
    <row r="660" ht="12.75" spans="1:7">
      <c r="A660" s="14" t="s">
        <v>1406</v>
      </c>
      <c r="B660" s="23" t="s">
        <v>1407</v>
      </c>
      <c r="C660" s="24"/>
      <c r="D660" s="24"/>
      <c r="E660" s="26" t="s">
        <v>1087</v>
      </c>
      <c r="F660" s="27" t="s">
        <v>181</v>
      </c>
      <c r="G660" s="24"/>
    </row>
    <row r="661" ht="12.75" spans="1:7">
      <c r="A661" s="14" t="s">
        <v>1408</v>
      </c>
      <c r="B661" s="23" t="s">
        <v>1409</v>
      </c>
      <c r="C661" s="24"/>
      <c r="D661" s="24"/>
      <c r="E661" s="26" t="s">
        <v>1087</v>
      </c>
      <c r="F661" s="27" t="s">
        <v>181</v>
      </c>
      <c r="G661" s="24"/>
    </row>
    <row r="662" ht="12.75" spans="1:7">
      <c r="A662" s="14" t="s">
        <v>1410</v>
      </c>
      <c r="B662" s="23" t="s">
        <v>1411</v>
      </c>
      <c r="C662" s="24"/>
      <c r="D662" s="24"/>
      <c r="E662" s="26" t="s">
        <v>1087</v>
      </c>
      <c r="F662" s="27" t="s">
        <v>181</v>
      </c>
      <c r="G662" s="24"/>
    </row>
    <row r="663" ht="12.75" spans="1:7">
      <c r="A663" s="14" t="s">
        <v>1412</v>
      </c>
      <c r="B663" s="23" t="s">
        <v>1413</v>
      </c>
      <c r="C663" s="24"/>
      <c r="D663" s="24"/>
      <c r="E663" s="26" t="s">
        <v>1087</v>
      </c>
      <c r="F663" s="27" t="s">
        <v>181</v>
      </c>
      <c r="G663" s="24"/>
    </row>
    <row r="664" ht="24.75" spans="1:7">
      <c r="A664" s="14" t="s">
        <v>1414</v>
      </c>
      <c r="B664" s="23" t="s">
        <v>1415</v>
      </c>
      <c r="C664" s="24"/>
      <c r="D664" s="24"/>
      <c r="E664" s="26" t="s">
        <v>1087</v>
      </c>
      <c r="F664" s="27" t="s">
        <v>759</v>
      </c>
      <c r="G664" s="24"/>
    </row>
    <row r="665" ht="24.75" spans="1:7">
      <c r="A665" s="14" t="s">
        <v>1416</v>
      </c>
      <c r="B665" s="23" t="s">
        <v>1417</v>
      </c>
      <c r="C665" s="24"/>
      <c r="D665" s="24"/>
      <c r="E665" s="26" t="s">
        <v>1087</v>
      </c>
      <c r="F665" s="27" t="s">
        <v>181</v>
      </c>
      <c r="G665" s="24"/>
    </row>
    <row r="666" ht="24.75" spans="1:7">
      <c r="A666" s="14" t="s">
        <v>1418</v>
      </c>
      <c r="B666" s="23" t="s">
        <v>1419</v>
      </c>
      <c r="C666" s="24"/>
      <c r="D666" s="24"/>
      <c r="E666" s="26" t="s">
        <v>1087</v>
      </c>
      <c r="F666" s="27" t="s">
        <v>759</v>
      </c>
      <c r="G666" s="24"/>
    </row>
    <row r="667" ht="24.75" spans="1:7">
      <c r="A667" s="14" t="s">
        <v>1420</v>
      </c>
      <c r="B667" s="23" t="s">
        <v>1421</v>
      </c>
      <c r="C667" s="24"/>
      <c r="D667" s="24"/>
      <c r="E667" s="26" t="s">
        <v>1087</v>
      </c>
      <c r="F667" s="27" t="s">
        <v>181</v>
      </c>
      <c r="G667" s="24"/>
    </row>
    <row r="668" ht="24.75" spans="1:7">
      <c r="A668" s="14" t="s">
        <v>1422</v>
      </c>
      <c r="B668" s="23" t="s">
        <v>1423</v>
      </c>
      <c r="C668" s="24"/>
      <c r="D668" s="24"/>
      <c r="E668" s="26" t="s">
        <v>1087</v>
      </c>
      <c r="F668" s="27" t="s">
        <v>759</v>
      </c>
      <c r="G668" s="24"/>
    </row>
    <row r="669" spans="1:7">
      <c r="A669" s="73">
        <v>250202021</v>
      </c>
      <c r="B669" s="74" t="s">
        <v>1424</v>
      </c>
      <c r="C669" s="75"/>
      <c r="D669" s="75"/>
      <c r="E669" s="76" t="s">
        <v>1087</v>
      </c>
      <c r="F669" s="77">
        <v>24</v>
      </c>
      <c r="G669" s="58"/>
    </row>
    <row r="670" ht="12.75" spans="1:7">
      <c r="A670" s="14" t="s">
        <v>1425</v>
      </c>
      <c r="B670" s="23" t="s">
        <v>1426</v>
      </c>
      <c r="C670" s="24"/>
      <c r="D670" s="24"/>
      <c r="E670" s="26" t="s">
        <v>1087</v>
      </c>
      <c r="F670" s="27" t="s">
        <v>181</v>
      </c>
      <c r="G670" s="24"/>
    </row>
    <row r="671" ht="12.75" spans="1:7">
      <c r="A671" s="14" t="s">
        <v>1427</v>
      </c>
      <c r="B671" s="23" t="s">
        <v>1428</v>
      </c>
      <c r="C671" s="24"/>
      <c r="D671" s="24"/>
      <c r="E671" s="26" t="s">
        <v>1087</v>
      </c>
      <c r="F671" s="27" t="s">
        <v>181</v>
      </c>
      <c r="G671" s="24"/>
    </row>
    <row r="672" ht="12.75" spans="1:7">
      <c r="A672" s="14" t="s">
        <v>1429</v>
      </c>
      <c r="B672" s="23" t="s">
        <v>1430</v>
      </c>
      <c r="C672" s="24"/>
      <c r="D672" s="24"/>
      <c r="E672" s="26" t="s">
        <v>1087</v>
      </c>
      <c r="F672" s="27" t="s">
        <v>181</v>
      </c>
      <c r="G672" s="24"/>
    </row>
    <row r="673" ht="12.75" spans="1:7">
      <c r="A673" s="14" t="s">
        <v>1431</v>
      </c>
      <c r="B673" s="23" t="s">
        <v>1432</v>
      </c>
      <c r="C673" s="24"/>
      <c r="D673" s="24"/>
      <c r="E673" s="26" t="s">
        <v>1087</v>
      </c>
      <c r="F673" s="27" t="s">
        <v>181</v>
      </c>
      <c r="G673" s="24"/>
    </row>
    <row r="674" spans="1:7">
      <c r="A674" s="73">
        <v>250202026</v>
      </c>
      <c r="B674" s="74" t="s">
        <v>1433</v>
      </c>
      <c r="C674" s="75"/>
      <c r="D674" s="75"/>
      <c r="E674" s="76" t="s">
        <v>1087</v>
      </c>
      <c r="F674" s="77">
        <v>45</v>
      </c>
      <c r="G674" s="58"/>
    </row>
    <row r="675" spans="1:7">
      <c r="A675" s="73">
        <v>250202027</v>
      </c>
      <c r="B675" s="74" t="s">
        <v>1434</v>
      </c>
      <c r="C675" s="75"/>
      <c r="D675" s="75"/>
      <c r="E675" s="76" t="s">
        <v>1087</v>
      </c>
      <c r="F675" s="77">
        <v>36</v>
      </c>
      <c r="G675" s="58"/>
    </row>
    <row r="676" ht="12.75" spans="1:7">
      <c r="A676" s="14" t="s">
        <v>1435</v>
      </c>
      <c r="B676" s="23" t="s">
        <v>1436</v>
      </c>
      <c r="C676" s="24"/>
      <c r="D676" s="24"/>
      <c r="E676" s="26" t="s">
        <v>1087</v>
      </c>
      <c r="F676" s="27" t="s">
        <v>434</v>
      </c>
      <c r="G676" s="24"/>
    </row>
    <row r="677" ht="24.75" spans="1:7">
      <c r="A677" s="14" t="s">
        <v>1437</v>
      </c>
      <c r="B677" s="23" t="s">
        <v>1438</v>
      </c>
      <c r="C677" s="24"/>
      <c r="D677" s="24"/>
      <c r="E677" s="26" t="s">
        <v>1087</v>
      </c>
      <c r="F677" s="27" t="s">
        <v>434</v>
      </c>
      <c r="G677" s="24"/>
    </row>
    <row r="678" ht="12.75" spans="1:7">
      <c r="A678" s="14" t="s">
        <v>1439</v>
      </c>
      <c r="B678" s="23" t="s">
        <v>1440</v>
      </c>
      <c r="C678" s="24"/>
      <c r="D678" s="24"/>
      <c r="E678" s="26" t="s">
        <v>1087</v>
      </c>
      <c r="F678" s="27" t="s">
        <v>181</v>
      </c>
      <c r="G678" s="24"/>
    </row>
    <row r="679" ht="24" spans="1:7">
      <c r="A679" s="14" t="s">
        <v>1441</v>
      </c>
      <c r="B679" s="23" t="s">
        <v>1442</v>
      </c>
      <c r="C679" s="23" t="s">
        <v>1443</v>
      </c>
      <c r="D679" s="24"/>
      <c r="E679" s="26" t="s">
        <v>1087</v>
      </c>
      <c r="F679" s="27" t="s">
        <v>181</v>
      </c>
      <c r="G679" s="23" t="s">
        <v>1444</v>
      </c>
    </row>
    <row r="680" ht="12.75" spans="1:7">
      <c r="A680" s="14" t="s">
        <v>1445</v>
      </c>
      <c r="B680" s="23" t="s">
        <v>1446</v>
      </c>
      <c r="C680" s="24"/>
      <c r="D680" s="24"/>
      <c r="E680" s="26" t="s">
        <v>1087</v>
      </c>
      <c r="F680" s="27" t="s">
        <v>434</v>
      </c>
      <c r="G680" s="24"/>
    </row>
    <row r="681" ht="12.75" spans="1:7">
      <c r="A681" s="14" t="s">
        <v>1447</v>
      </c>
      <c r="B681" s="23" t="s">
        <v>1448</v>
      </c>
      <c r="C681" s="24"/>
      <c r="D681" s="24"/>
      <c r="E681" s="26" t="s">
        <v>1087</v>
      </c>
      <c r="F681" s="27" t="s">
        <v>434</v>
      </c>
      <c r="G681" s="24"/>
    </row>
    <row r="682" ht="24.75" spans="1:7">
      <c r="A682" s="14" t="s">
        <v>1449</v>
      </c>
      <c r="B682" s="23" t="s">
        <v>1450</v>
      </c>
      <c r="C682" s="23" t="s">
        <v>1451</v>
      </c>
      <c r="D682" s="24"/>
      <c r="E682" s="26" t="s">
        <v>1087</v>
      </c>
      <c r="F682" s="27" t="s">
        <v>434</v>
      </c>
      <c r="G682" s="23" t="s">
        <v>1444</v>
      </c>
    </row>
    <row r="683" spans="1:7">
      <c r="A683" s="73">
        <v>250202035</v>
      </c>
      <c r="B683" s="74" t="s">
        <v>1452</v>
      </c>
      <c r="C683" s="75"/>
      <c r="D683" s="75"/>
      <c r="E683" s="76" t="s">
        <v>1087</v>
      </c>
      <c r="F683" s="77">
        <v>27</v>
      </c>
      <c r="G683" s="58"/>
    </row>
    <row r="684" spans="1:7">
      <c r="A684" s="73">
        <v>250202036</v>
      </c>
      <c r="B684" s="74" t="s">
        <v>1453</v>
      </c>
      <c r="C684" s="75"/>
      <c r="D684" s="75"/>
      <c r="E684" s="76" t="s">
        <v>1087</v>
      </c>
      <c r="F684" s="77">
        <v>27</v>
      </c>
      <c r="G684" s="58"/>
    </row>
    <row r="685" spans="1:7">
      <c r="A685" s="73">
        <v>250202037</v>
      </c>
      <c r="B685" s="74" t="s">
        <v>1454</v>
      </c>
      <c r="C685" s="75"/>
      <c r="D685" s="75"/>
      <c r="E685" s="76" t="s">
        <v>1087</v>
      </c>
      <c r="F685" s="77">
        <v>36</v>
      </c>
      <c r="G685" s="58"/>
    </row>
    <row r="686" ht="12.75" spans="1:7">
      <c r="A686" s="14" t="s">
        <v>1455</v>
      </c>
      <c r="B686" s="23" t="s">
        <v>1456</v>
      </c>
      <c r="C686" s="24"/>
      <c r="D686" s="24"/>
      <c r="E686" s="26" t="s">
        <v>1087</v>
      </c>
      <c r="F686" s="27" t="s">
        <v>434</v>
      </c>
      <c r="G686" s="24"/>
    </row>
    <row r="687" spans="1:7">
      <c r="A687" s="73">
        <v>250202039</v>
      </c>
      <c r="B687" s="74" t="s">
        <v>1457</v>
      </c>
      <c r="C687" s="75"/>
      <c r="D687" s="75"/>
      <c r="E687" s="76" t="s">
        <v>281</v>
      </c>
      <c r="F687" s="77">
        <v>45</v>
      </c>
      <c r="G687" s="58"/>
    </row>
    <row r="688" ht="12.75" spans="1:7">
      <c r="A688" s="14" t="s">
        <v>1458</v>
      </c>
      <c r="B688" s="23" t="s">
        <v>1459</v>
      </c>
      <c r="C688" s="24"/>
      <c r="D688" s="24"/>
      <c r="E688" s="26" t="s">
        <v>1087</v>
      </c>
      <c r="F688" s="27" t="s">
        <v>434</v>
      </c>
      <c r="G688" s="24"/>
    </row>
    <row r="689" ht="12.75" spans="1:7">
      <c r="A689" s="14" t="s">
        <v>1460</v>
      </c>
      <c r="B689" s="23" t="s">
        <v>1461</v>
      </c>
      <c r="C689" s="24"/>
      <c r="D689" s="24"/>
      <c r="E689" s="26" t="s">
        <v>1087</v>
      </c>
      <c r="F689" s="27" t="s">
        <v>181</v>
      </c>
      <c r="G689" s="24"/>
    </row>
    <row r="690" spans="1:7">
      <c r="A690" s="73">
        <v>250202042</v>
      </c>
      <c r="B690" s="74" t="s">
        <v>1462</v>
      </c>
      <c r="C690" s="75"/>
      <c r="D690" s="75"/>
      <c r="E690" s="76" t="s">
        <v>1087</v>
      </c>
      <c r="F690" s="77">
        <v>90</v>
      </c>
      <c r="G690" s="58"/>
    </row>
    <row r="691" spans="1:7">
      <c r="A691" s="73">
        <v>250202043</v>
      </c>
      <c r="B691" s="74" t="s">
        <v>1463</v>
      </c>
      <c r="C691" s="75"/>
      <c r="D691" s="75"/>
      <c r="E691" s="76" t="s">
        <v>1087</v>
      </c>
      <c r="F691" s="77">
        <v>99</v>
      </c>
      <c r="G691" s="58"/>
    </row>
    <row r="692" spans="1:7">
      <c r="A692" s="34">
        <v>250203</v>
      </c>
      <c r="B692" s="62" t="s">
        <v>1464</v>
      </c>
      <c r="C692" s="58"/>
      <c r="D692" s="58"/>
      <c r="E692" s="59"/>
      <c r="F692" s="60"/>
      <c r="G692" s="58"/>
    </row>
    <row r="693" ht="36" spans="1:7">
      <c r="A693" s="73">
        <v>250203001</v>
      </c>
      <c r="B693" s="74" t="s">
        <v>1465</v>
      </c>
      <c r="C693" s="75" t="s">
        <v>1466</v>
      </c>
      <c r="D693" s="75"/>
      <c r="E693" s="76" t="s">
        <v>1087</v>
      </c>
      <c r="F693" s="78" t="s">
        <v>1467</v>
      </c>
      <c r="G693" s="58" t="s">
        <v>1468</v>
      </c>
    </row>
    <row r="694" ht="24" spans="1:7">
      <c r="A694" s="73">
        <v>250203002</v>
      </c>
      <c r="B694" s="74" t="s">
        <v>1469</v>
      </c>
      <c r="C694" s="75"/>
      <c r="D694" s="75"/>
      <c r="E694" s="76" t="s">
        <v>1087</v>
      </c>
      <c r="F694" s="78" t="s">
        <v>1470</v>
      </c>
      <c r="G694" s="58" t="s">
        <v>1471</v>
      </c>
    </row>
    <row r="695" ht="36" spans="1:7">
      <c r="A695" s="73">
        <v>250203003</v>
      </c>
      <c r="B695" s="74" t="s">
        <v>1472</v>
      </c>
      <c r="C695" s="75" t="s">
        <v>1473</v>
      </c>
      <c r="D695" s="75"/>
      <c r="E695" s="76" t="s">
        <v>1087</v>
      </c>
      <c r="F695" s="78" t="s">
        <v>1470</v>
      </c>
      <c r="G695" s="58" t="s">
        <v>1468</v>
      </c>
    </row>
    <row r="696" ht="24" spans="1:7">
      <c r="A696" s="73">
        <v>250203004</v>
      </c>
      <c r="B696" s="74" t="s">
        <v>1474</v>
      </c>
      <c r="C696" s="75"/>
      <c r="D696" s="75"/>
      <c r="E696" s="76" t="s">
        <v>1087</v>
      </c>
      <c r="F696" s="77">
        <v>45</v>
      </c>
      <c r="G696" s="58"/>
    </row>
    <row r="697" ht="24" spans="1:7">
      <c r="A697" s="73">
        <v>250203005</v>
      </c>
      <c r="B697" s="74" t="s">
        <v>1475</v>
      </c>
      <c r="C697" s="75"/>
      <c r="D697" s="75"/>
      <c r="E697" s="76" t="s">
        <v>1087</v>
      </c>
      <c r="F697" s="77" t="s">
        <v>1476</v>
      </c>
      <c r="G697" s="58" t="s">
        <v>1477</v>
      </c>
    </row>
    <row r="698" ht="12.75" spans="1:7">
      <c r="A698" s="14" t="s">
        <v>1478</v>
      </c>
      <c r="B698" s="23" t="s">
        <v>1479</v>
      </c>
      <c r="C698" s="24"/>
      <c r="D698" s="24"/>
      <c r="E698" s="26" t="s">
        <v>1087</v>
      </c>
      <c r="F698" s="27" t="s">
        <v>1119</v>
      </c>
      <c r="G698" s="24"/>
    </row>
    <row r="699" ht="12.75" spans="1:7">
      <c r="A699" s="14" t="s">
        <v>1480</v>
      </c>
      <c r="B699" s="23" t="s">
        <v>1481</v>
      </c>
      <c r="C699" s="24"/>
      <c r="D699" s="24"/>
      <c r="E699" s="26" t="s">
        <v>1087</v>
      </c>
      <c r="F699" s="27" t="s">
        <v>1142</v>
      </c>
      <c r="G699" s="24"/>
    </row>
    <row r="700" ht="24" spans="1:7">
      <c r="A700" s="73">
        <v>250203008</v>
      </c>
      <c r="B700" s="74" t="s">
        <v>1482</v>
      </c>
      <c r="C700" s="75"/>
      <c r="D700" s="75"/>
      <c r="E700" s="76" t="s">
        <v>1087</v>
      </c>
      <c r="F700" s="77">
        <v>90</v>
      </c>
      <c r="G700" s="58"/>
    </row>
    <row r="701" ht="24" spans="1:7">
      <c r="A701" s="73">
        <v>250203009</v>
      </c>
      <c r="B701" s="74" t="s">
        <v>1483</v>
      </c>
      <c r="C701" s="75"/>
      <c r="D701" s="75"/>
      <c r="E701" s="76" t="s">
        <v>1087</v>
      </c>
      <c r="F701" s="77" t="s">
        <v>1476</v>
      </c>
      <c r="G701" s="58" t="s">
        <v>1471</v>
      </c>
    </row>
    <row r="702" ht="24" spans="1:7">
      <c r="A702" s="73">
        <v>250203010</v>
      </c>
      <c r="B702" s="74" t="s">
        <v>1484</v>
      </c>
      <c r="C702" s="75"/>
      <c r="D702" s="75"/>
      <c r="E702" s="76" t="s">
        <v>1087</v>
      </c>
      <c r="F702" s="77" t="s">
        <v>1485</v>
      </c>
      <c r="G702" s="58" t="s">
        <v>1471</v>
      </c>
    </row>
    <row r="703" ht="36" spans="1:7">
      <c r="A703" s="73">
        <v>250203011</v>
      </c>
      <c r="B703" s="74" t="s">
        <v>1486</v>
      </c>
      <c r="C703" s="75"/>
      <c r="D703" s="75"/>
      <c r="E703" s="76" t="s">
        <v>1087</v>
      </c>
      <c r="F703" s="78" t="s">
        <v>1487</v>
      </c>
      <c r="G703" s="58" t="s">
        <v>1488</v>
      </c>
    </row>
    <row r="704" ht="24" spans="1:7">
      <c r="A704" s="73">
        <v>250203012</v>
      </c>
      <c r="B704" s="74" t="s">
        <v>1489</v>
      </c>
      <c r="C704" s="75"/>
      <c r="D704" s="75"/>
      <c r="E704" s="76" t="s">
        <v>1087</v>
      </c>
      <c r="F704" s="77">
        <v>36</v>
      </c>
      <c r="G704" s="58"/>
    </row>
    <row r="705" ht="24" spans="1:7">
      <c r="A705" s="73">
        <v>250203013</v>
      </c>
      <c r="B705" s="74" t="s">
        <v>1490</v>
      </c>
      <c r="C705" s="75"/>
      <c r="D705" s="75"/>
      <c r="E705" s="76" t="s">
        <v>1087</v>
      </c>
      <c r="F705" s="77" t="s">
        <v>1491</v>
      </c>
      <c r="G705" s="58" t="s">
        <v>1477</v>
      </c>
    </row>
    <row r="706" spans="1:7">
      <c r="A706" s="73">
        <v>250203014</v>
      </c>
      <c r="B706" s="74" t="s">
        <v>1492</v>
      </c>
      <c r="C706" s="75"/>
      <c r="D706" s="75"/>
      <c r="E706" s="76" t="s">
        <v>1087</v>
      </c>
      <c r="F706" s="77">
        <v>27</v>
      </c>
      <c r="G706" s="58"/>
    </row>
    <row r="707" spans="1:7">
      <c r="A707" s="73">
        <v>250203015</v>
      </c>
      <c r="B707" s="74" t="s">
        <v>1493</v>
      </c>
      <c r="C707" s="75"/>
      <c r="D707" s="75"/>
      <c r="E707" s="76" t="s">
        <v>1087</v>
      </c>
      <c r="F707" s="77">
        <v>27</v>
      </c>
      <c r="G707" s="58"/>
    </row>
    <row r="708" spans="1:7">
      <c r="A708" s="73">
        <v>250203016</v>
      </c>
      <c r="B708" s="74" t="s">
        <v>1494</v>
      </c>
      <c r="C708" s="75"/>
      <c r="D708" s="75"/>
      <c r="E708" s="76" t="s">
        <v>1087</v>
      </c>
      <c r="F708" s="77">
        <v>27</v>
      </c>
      <c r="G708" s="58"/>
    </row>
    <row r="709" spans="1:7">
      <c r="A709" s="73">
        <v>250203017</v>
      </c>
      <c r="B709" s="74" t="s">
        <v>1495</v>
      </c>
      <c r="C709" s="75"/>
      <c r="D709" s="75"/>
      <c r="E709" s="76" t="s">
        <v>1087</v>
      </c>
      <c r="F709" s="77">
        <v>27</v>
      </c>
      <c r="G709" s="58"/>
    </row>
    <row r="710" ht="12.75" spans="1:7">
      <c r="A710" s="14" t="s">
        <v>1496</v>
      </c>
      <c r="B710" s="23" t="s">
        <v>1497</v>
      </c>
      <c r="C710" s="24"/>
      <c r="D710" s="24"/>
      <c r="E710" s="26" t="s">
        <v>1087</v>
      </c>
      <c r="F710" s="27" t="s">
        <v>1119</v>
      </c>
      <c r="G710" s="24"/>
    </row>
    <row r="711" ht="24" spans="1:7">
      <c r="A711" s="73">
        <v>250203019</v>
      </c>
      <c r="B711" s="29" t="s">
        <v>1498</v>
      </c>
      <c r="C711" s="75"/>
      <c r="D711" s="75"/>
      <c r="E711" s="76" t="s">
        <v>1087</v>
      </c>
      <c r="F711" s="77" t="s">
        <v>1499</v>
      </c>
      <c r="G711" s="58" t="s">
        <v>1477</v>
      </c>
    </row>
    <row r="712" ht="12.75" spans="1:7">
      <c r="A712" s="14" t="s">
        <v>1500</v>
      </c>
      <c r="B712" s="23" t="s">
        <v>1501</v>
      </c>
      <c r="C712" s="24"/>
      <c r="D712" s="24"/>
      <c r="E712" s="26" t="s">
        <v>1087</v>
      </c>
      <c r="F712" s="27" t="s">
        <v>1230</v>
      </c>
      <c r="G712" s="23" t="s">
        <v>1107</v>
      </c>
    </row>
    <row r="713" ht="12.75" spans="1:7">
      <c r="A713" s="14" t="s">
        <v>1502</v>
      </c>
      <c r="B713" s="23" t="s">
        <v>1503</v>
      </c>
      <c r="C713" s="24"/>
      <c r="D713" s="24"/>
      <c r="E713" s="26" t="s">
        <v>1087</v>
      </c>
      <c r="F713" s="27" t="s">
        <v>1504</v>
      </c>
      <c r="G713" s="23" t="s">
        <v>1107</v>
      </c>
    </row>
    <row r="714" ht="12.75" spans="1:7">
      <c r="A714" s="14" t="s">
        <v>1505</v>
      </c>
      <c r="B714" s="23" t="s">
        <v>1506</v>
      </c>
      <c r="C714" s="24"/>
      <c r="D714" s="24"/>
      <c r="E714" s="26" t="s">
        <v>1087</v>
      </c>
      <c r="F714" s="27" t="s">
        <v>1504</v>
      </c>
      <c r="G714" s="23" t="s">
        <v>1107</v>
      </c>
    </row>
    <row r="715" ht="12.75" spans="1:7">
      <c r="A715" s="14" t="s">
        <v>1507</v>
      </c>
      <c r="B715" s="23" t="s">
        <v>1508</v>
      </c>
      <c r="C715" s="24"/>
      <c r="D715" s="24"/>
      <c r="E715" s="26" t="s">
        <v>1087</v>
      </c>
      <c r="F715" s="27" t="s">
        <v>1504</v>
      </c>
      <c r="G715" s="23" t="s">
        <v>1107</v>
      </c>
    </row>
    <row r="716" ht="24.75" spans="1:7">
      <c r="A716" s="14" t="s">
        <v>1509</v>
      </c>
      <c r="B716" s="23" t="s">
        <v>1510</v>
      </c>
      <c r="C716" s="24"/>
      <c r="D716" s="24"/>
      <c r="E716" s="26" t="s">
        <v>1087</v>
      </c>
      <c r="F716" s="27" t="s">
        <v>1504</v>
      </c>
      <c r="G716" s="23" t="s">
        <v>1107</v>
      </c>
    </row>
    <row r="717" ht="24.75" spans="1:7">
      <c r="A717" s="14" t="s">
        <v>1511</v>
      </c>
      <c r="B717" s="23" t="s">
        <v>1512</v>
      </c>
      <c r="C717" s="24"/>
      <c r="D717" s="24"/>
      <c r="E717" s="26" t="s">
        <v>1087</v>
      </c>
      <c r="F717" s="27" t="s">
        <v>1504</v>
      </c>
      <c r="G717" s="23" t="s">
        <v>1107</v>
      </c>
    </row>
    <row r="718" ht="12.75" spans="1:7">
      <c r="A718" s="14" t="s">
        <v>1513</v>
      </c>
      <c r="B718" s="23" t="s">
        <v>1514</v>
      </c>
      <c r="C718" s="24"/>
      <c r="D718" s="24"/>
      <c r="E718" s="26" t="s">
        <v>1087</v>
      </c>
      <c r="F718" s="27" t="s">
        <v>181</v>
      </c>
      <c r="G718" s="24"/>
    </row>
    <row r="719" ht="12.75" spans="1:7">
      <c r="A719" s="14" t="s">
        <v>1515</v>
      </c>
      <c r="B719" s="23" t="s">
        <v>1516</v>
      </c>
      <c r="C719" s="24"/>
      <c r="D719" s="24"/>
      <c r="E719" s="26" t="s">
        <v>1087</v>
      </c>
      <c r="F719" s="27" t="s">
        <v>1504</v>
      </c>
      <c r="G719" s="23" t="s">
        <v>1107</v>
      </c>
    </row>
    <row r="720" ht="12.75" spans="1:7">
      <c r="A720" s="14" t="s">
        <v>1517</v>
      </c>
      <c r="B720" s="23" t="s">
        <v>1518</v>
      </c>
      <c r="C720" s="24"/>
      <c r="D720" s="24"/>
      <c r="E720" s="26" t="s">
        <v>1087</v>
      </c>
      <c r="F720" s="27" t="s">
        <v>434</v>
      </c>
      <c r="G720" s="24"/>
    </row>
    <row r="721" ht="12.75" spans="1:7">
      <c r="A721" s="14" t="s">
        <v>1519</v>
      </c>
      <c r="B721" s="23" t="s">
        <v>1520</v>
      </c>
      <c r="C721" s="24"/>
      <c r="D721" s="24"/>
      <c r="E721" s="26" t="s">
        <v>1087</v>
      </c>
      <c r="F721" s="27" t="s">
        <v>434</v>
      </c>
      <c r="G721" s="24"/>
    </row>
    <row r="722" ht="12.75" spans="1:7">
      <c r="A722" s="14" t="s">
        <v>1521</v>
      </c>
      <c r="B722" s="23" t="s">
        <v>1522</v>
      </c>
      <c r="C722" s="24"/>
      <c r="D722" s="24"/>
      <c r="E722" s="26" t="s">
        <v>1087</v>
      </c>
      <c r="F722" s="27" t="s">
        <v>1504</v>
      </c>
      <c r="G722" s="23" t="s">
        <v>1107</v>
      </c>
    </row>
    <row r="723" ht="36" spans="1:7">
      <c r="A723" s="73">
        <v>250203031</v>
      </c>
      <c r="B723" s="74" t="s">
        <v>1523</v>
      </c>
      <c r="C723" s="75" t="s">
        <v>1524</v>
      </c>
      <c r="D723" s="75"/>
      <c r="E723" s="76" t="s">
        <v>1087</v>
      </c>
      <c r="F723" s="77" t="s">
        <v>1525</v>
      </c>
      <c r="G723" s="58" t="s">
        <v>1526</v>
      </c>
    </row>
    <row r="724" ht="24" spans="1:7">
      <c r="A724" s="73">
        <v>250203032</v>
      </c>
      <c r="B724" s="74" t="s">
        <v>1527</v>
      </c>
      <c r="C724" s="75"/>
      <c r="D724" s="75"/>
      <c r="E724" s="76" t="s">
        <v>1087</v>
      </c>
      <c r="F724" s="77" t="s">
        <v>1485</v>
      </c>
      <c r="G724" s="58" t="s">
        <v>1528</v>
      </c>
    </row>
    <row r="725" ht="24" spans="1:7">
      <c r="A725" s="73">
        <v>250203033</v>
      </c>
      <c r="B725" s="74" t="s">
        <v>1529</v>
      </c>
      <c r="C725" s="75"/>
      <c r="D725" s="75"/>
      <c r="E725" s="76" t="s">
        <v>1087</v>
      </c>
      <c r="F725" s="77" t="s">
        <v>1485</v>
      </c>
      <c r="G725" s="58" t="s">
        <v>1528</v>
      </c>
    </row>
    <row r="726" spans="1:7">
      <c r="A726" s="73">
        <v>250203034</v>
      </c>
      <c r="B726" s="74" t="s">
        <v>1530</v>
      </c>
      <c r="C726" s="75"/>
      <c r="D726" s="75"/>
      <c r="E726" s="76" t="s">
        <v>1087</v>
      </c>
      <c r="F726" s="77">
        <v>24</v>
      </c>
      <c r="G726" s="58"/>
    </row>
    <row r="727" ht="48" spans="1:7">
      <c r="A727" s="73"/>
      <c r="B727" s="74"/>
      <c r="C727" s="75" t="s">
        <v>1531</v>
      </c>
      <c r="D727" s="75"/>
      <c r="E727" s="76"/>
      <c r="F727" s="77">
        <v>138</v>
      </c>
      <c r="G727" s="58" t="s">
        <v>1532</v>
      </c>
    </row>
    <row r="728" ht="12.75" spans="1:7">
      <c r="A728" s="14" t="s">
        <v>1533</v>
      </c>
      <c r="B728" s="23" t="s">
        <v>1534</v>
      </c>
      <c r="C728" s="24"/>
      <c r="D728" s="24"/>
      <c r="E728" s="26" t="s">
        <v>1087</v>
      </c>
      <c r="F728" s="27" t="s">
        <v>1504</v>
      </c>
      <c r="G728" s="23" t="s">
        <v>1107</v>
      </c>
    </row>
    <row r="729" ht="12.75" spans="1:7">
      <c r="A729" s="14" t="s">
        <v>1535</v>
      </c>
      <c r="B729" s="23" t="s">
        <v>1536</v>
      </c>
      <c r="C729" s="24"/>
      <c r="D729" s="24"/>
      <c r="E729" s="26" t="s">
        <v>1087</v>
      </c>
      <c r="F729" s="27" t="s">
        <v>434</v>
      </c>
      <c r="G729" s="24"/>
    </row>
    <row r="730" ht="12.75" spans="1:7">
      <c r="A730" s="14" t="s">
        <v>1537</v>
      </c>
      <c r="B730" s="23" t="s">
        <v>1538</v>
      </c>
      <c r="C730" s="24"/>
      <c r="D730" s="24"/>
      <c r="E730" s="26" t="s">
        <v>1087</v>
      </c>
      <c r="F730" s="27" t="s">
        <v>434</v>
      </c>
      <c r="G730" s="24"/>
    </row>
    <row r="731" ht="24" spans="1:7">
      <c r="A731" s="73">
        <v>250203038</v>
      </c>
      <c r="B731" s="74" t="s">
        <v>1539</v>
      </c>
      <c r="C731" s="75"/>
      <c r="D731" s="75"/>
      <c r="E731" s="76" t="s">
        <v>1087</v>
      </c>
      <c r="F731" s="77">
        <v>27</v>
      </c>
      <c r="G731" s="58"/>
    </row>
    <row r="732" ht="12.75" spans="1:7">
      <c r="A732" s="14" t="s">
        <v>1540</v>
      </c>
      <c r="B732" s="23" t="s">
        <v>1541</v>
      </c>
      <c r="C732" s="24"/>
      <c r="D732" s="24"/>
      <c r="E732" s="26" t="s">
        <v>1087</v>
      </c>
      <c r="F732" s="27" t="s">
        <v>1119</v>
      </c>
      <c r="G732" s="24"/>
    </row>
    <row r="733" ht="12.75" spans="1:7">
      <c r="A733" s="14" t="s">
        <v>1542</v>
      </c>
      <c r="B733" s="23" t="s">
        <v>1543</v>
      </c>
      <c r="C733" s="24"/>
      <c r="D733" s="24"/>
      <c r="E733" s="26" t="s">
        <v>1087</v>
      </c>
      <c r="F733" s="27" t="s">
        <v>759</v>
      </c>
      <c r="G733" s="24"/>
    </row>
    <row r="734" ht="12.75" spans="1:7">
      <c r="A734" s="14" t="s">
        <v>1544</v>
      </c>
      <c r="B734" s="23" t="s">
        <v>1545</v>
      </c>
      <c r="C734" s="24"/>
      <c r="D734" s="24"/>
      <c r="E734" s="26" t="s">
        <v>1087</v>
      </c>
      <c r="F734" s="27" t="s">
        <v>759</v>
      </c>
      <c r="G734" s="24"/>
    </row>
    <row r="735" ht="12.75" spans="1:7">
      <c r="A735" s="14" t="s">
        <v>1546</v>
      </c>
      <c r="B735" s="23" t="s">
        <v>1547</v>
      </c>
      <c r="C735" s="24"/>
      <c r="D735" s="24"/>
      <c r="E735" s="26" t="s">
        <v>1087</v>
      </c>
      <c r="F735" s="27" t="s">
        <v>759</v>
      </c>
      <c r="G735" s="24"/>
    </row>
    <row r="736" ht="24" spans="1:7">
      <c r="A736" s="73">
        <v>250203043</v>
      </c>
      <c r="B736" s="74" t="s">
        <v>1548</v>
      </c>
      <c r="C736" s="75"/>
      <c r="D736" s="75"/>
      <c r="E736" s="76" t="s">
        <v>1087</v>
      </c>
      <c r="F736" s="77" t="s">
        <v>1549</v>
      </c>
      <c r="G736" s="58" t="s">
        <v>1528</v>
      </c>
    </row>
    <row r="737" ht="24" spans="1:7">
      <c r="A737" s="73">
        <v>250203044</v>
      </c>
      <c r="B737" s="74" t="s">
        <v>1550</v>
      </c>
      <c r="C737" s="75"/>
      <c r="D737" s="75"/>
      <c r="E737" s="76" t="s">
        <v>1087</v>
      </c>
      <c r="F737" s="77" t="s">
        <v>1549</v>
      </c>
      <c r="G737" s="58" t="s">
        <v>1528</v>
      </c>
    </row>
    <row r="738" ht="24" spans="1:7">
      <c r="A738" s="73">
        <v>250203045</v>
      </c>
      <c r="B738" s="29" t="s">
        <v>1551</v>
      </c>
      <c r="C738" s="75"/>
      <c r="D738" s="75"/>
      <c r="E738" s="76" t="s">
        <v>1087</v>
      </c>
      <c r="F738" s="77" t="s">
        <v>1549</v>
      </c>
      <c r="G738" s="58" t="s">
        <v>1528</v>
      </c>
    </row>
    <row r="739" ht="24" spans="1:7">
      <c r="A739" s="73">
        <v>250203046</v>
      </c>
      <c r="B739" s="29" t="s">
        <v>1552</v>
      </c>
      <c r="C739" s="75"/>
      <c r="D739" s="75"/>
      <c r="E739" s="76" t="s">
        <v>1087</v>
      </c>
      <c r="F739" s="77" t="s">
        <v>1549</v>
      </c>
      <c r="G739" s="58" t="s">
        <v>1528</v>
      </c>
    </row>
    <row r="740" ht="24" spans="1:7">
      <c r="A740" s="73">
        <v>250203047</v>
      </c>
      <c r="B740" s="74" t="s">
        <v>1553</v>
      </c>
      <c r="C740" s="75"/>
      <c r="D740" s="75"/>
      <c r="E740" s="76" t="s">
        <v>1087</v>
      </c>
      <c r="F740" s="77" t="s">
        <v>1549</v>
      </c>
      <c r="G740" s="58" t="s">
        <v>1528</v>
      </c>
    </row>
    <row r="741" ht="24" spans="1:7">
      <c r="A741" s="73">
        <v>250203048</v>
      </c>
      <c r="B741" s="74" t="s">
        <v>1554</v>
      </c>
      <c r="C741" s="75"/>
      <c r="D741" s="75"/>
      <c r="E741" s="76" t="s">
        <v>1087</v>
      </c>
      <c r="F741" s="77" t="s">
        <v>1549</v>
      </c>
      <c r="G741" s="58" t="s">
        <v>1528</v>
      </c>
    </row>
    <row r="742" ht="24" spans="1:7">
      <c r="A742" s="73">
        <v>250203049</v>
      </c>
      <c r="B742" s="74" t="s">
        <v>1555</v>
      </c>
      <c r="C742" s="75"/>
      <c r="D742" s="75"/>
      <c r="E742" s="76" t="s">
        <v>1087</v>
      </c>
      <c r="F742" s="77">
        <v>36</v>
      </c>
      <c r="G742" s="58"/>
    </row>
    <row r="743" ht="48" spans="1:7">
      <c r="A743" s="73"/>
      <c r="B743" s="74"/>
      <c r="C743" s="74" t="s">
        <v>1556</v>
      </c>
      <c r="D743" s="75"/>
      <c r="E743" s="76"/>
      <c r="F743" s="77">
        <v>144</v>
      </c>
      <c r="G743" s="58" t="s">
        <v>1557</v>
      </c>
    </row>
    <row r="744" spans="1:7">
      <c r="A744" s="73">
        <v>250203050</v>
      </c>
      <c r="B744" s="74" t="s">
        <v>1558</v>
      </c>
      <c r="C744" s="75"/>
      <c r="D744" s="75"/>
      <c r="E744" s="76" t="s">
        <v>1087</v>
      </c>
      <c r="F744" s="77">
        <v>45</v>
      </c>
      <c r="G744" s="58"/>
    </row>
    <row r="745" spans="1:7">
      <c r="A745" s="73">
        <v>250203051</v>
      </c>
      <c r="B745" s="74" t="s">
        <v>1559</v>
      </c>
      <c r="C745" s="75"/>
      <c r="D745" s="75"/>
      <c r="E745" s="76" t="s">
        <v>1087</v>
      </c>
      <c r="F745" s="77">
        <v>54</v>
      </c>
      <c r="G745" s="58"/>
    </row>
    <row r="746" spans="1:7">
      <c r="A746" s="73">
        <v>250203052</v>
      </c>
      <c r="B746" s="74" t="s">
        <v>1560</v>
      </c>
      <c r="C746" s="75"/>
      <c r="D746" s="75"/>
      <c r="E746" s="76" t="s">
        <v>1087</v>
      </c>
      <c r="F746" s="77">
        <v>54</v>
      </c>
      <c r="G746" s="58"/>
    </row>
    <row r="747" spans="1:7">
      <c r="A747" s="73">
        <v>250203053</v>
      </c>
      <c r="B747" s="74" t="s">
        <v>1561</v>
      </c>
      <c r="C747" s="75"/>
      <c r="D747" s="75"/>
      <c r="E747" s="76" t="s">
        <v>1087</v>
      </c>
      <c r="F747" s="77">
        <v>54</v>
      </c>
      <c r="G747" s="58"/>
    </row>
    <row r="748" spans="1:7">
      <c r="A748" s="73">
        <v>250203054</v>
      </c>
      <c r="B748" s="74" t="s">
        <v>1562</v>
      </c>
      <c r="C748" s="75"/>
      <c r="D748" s="75"/>
      <c r="E748" s="76" t="s">
        <v>1087</v>
      </c>
      <c r="F748" s="77">
        <v>54</v>
      </c>
      <c r="G748" s="58"/>
    </row>
    <row r="749" spans="1:7">
      <c r="A749" s="73">
        <v>250203055</v>
      </c>
      <c r="B749" s="74" t="s">
        <v>1563</v>
      </c>
      <c r="C749" s="75"/>
      <c r="D749" s="75"/>
      <c r="E749" s="76" t="s">
        <v>1087</v>
      </c>
      <c r="F749" s="77">
        <v>36</v>
      </c>
      <c r="G749" s="58"/>
    </row>
    <row r="750" ht="24" spans="1:7">
      <c r="A750" s="73">
        <v>250203056</v>
      </c>
      <c r="B750" s="74" t="s">
        <v>1564</v>
      </c>
      <c r="C750" s="75"/>
      <c r="D750" s="75"/>
      <c r="E750" s="76" t="s">
        <v>1087</v>
      </c>
      <c r="F750" s="77">
        <v>27</v>
      </c>
      <c r="G750" s="58"/>
    </row>
    <row r="751" ht="24" spans="1:7">
      <c r="A751" s="73">
        <v>250203057</v>
      </c>
      <c r="B751" s="74" t="s">
        <v>1565</v>
      </c>
      <c r="C751" s="75"/>
      <c r="D751" s="75"/>
      <c r="E751" s="76" t="s">
        <v>1087</v>
      </c>
      <c r="F751" s="77">
        <v>27</v>
      </c>
      <c r="G751" s="58"/>
    </row>
    <row r="752" ht="24" spans="1:7">
      <c r="A752" s="73">
        <v>250203058</v>
      </c>
      <c r="B752" s="74" t="s">
        <v>1566</v>
      </c>
      <c r="C752" s="75"/>
      <c r="D752" s="75"/>
      <c r="E752" s="76" t="s">
        <v>1087</v>
      </c>
      <c r="F752" s="77">
        <v>27</v>
      </c>
      <c r="G752" s="58"/>
    </row>
    <row r="753" ht="24" spans="1:7">
      <c r="A753" s="73">
        <v>250203059</v>
      </c>
      <c r="B753" s="74" t="s">
        <v>1567</v>
      </c>
      <c r="C753" s="75"/>
      <c r="D753" s="75"/>
      <c r="E753" s="76" t="s">
        <v>1087</v>
      </c>
      <c r="F753" s="77">
        <v>27</v>
      </c>
      <c r="G753" s="58"/>
    </row>
    <row r="754" ht="24" spans="1:7">
      <c r="A754" s="73">
        <v>250203060</v>
      </c>
      <c r="B754" s="74" t="s">
        <v>1568</v>
      </c>
      <c r="C754" s="75"/>
      <c r="D754" s="75"/>
      <c r="E754" s="76" t="s">
        <v>1087</v>
      </c>
      <c r="F754" s="77">
        <v>24</v>
      </c>
      <c r="G754" s="58"/>
    </row>
    <row r="755" ht="24" spans="1:7">
      <c r="A755" s="73">
        <v>250203061</v>
      </c>
      <c r="B755" s="74" t="s">
        <v>1569</v>
      </c>
      <c r="C755" s="75"/>
      <c r="D755" s="75"/>
      <c r="E755" s="76" t="s">
        <v>1087</v>
      </c>
      <c r="F755" s="77">
        <v>24</v>
      </c>
      <c r="G755" s="58"/>
    </row>
    <row r="756" ht="24" spans="1:7">
      <c r="A756" s="73">
        <v>250203062</v>
      </c>
      <c r="B756" s="74" t="s">
        <v>1570</v>
      </c>
      <c r="C756" s="75"/>
      <c r="D756" s="75"/>
      <c r="E756" s="76" t="s">
        <v>1087</v>
      </c>
      <c r="F756" s="77">
        <v>27</v>
      </c>
      <c r="G756" s="58"/>
    </row>
    <row r="757" ht="36" spans="1:7">
      <c r="A757" s="73">
        <v>250203063</v>
      </c>
      <c r="B757" s="74" t="s">
        <v>1571</v>
      </c>
      <c r="C757" s="75"/>
      <c r="D757" s="75"/>
      <c r="E757" s="76" t="s">
        <v>1087</v>
      </c>
      <c r="F757" s="77">
        <v>24</v>
      </c>
      <c r="G757" s="58"/>
    </row>
    <row r="758" ht="24" spans="1:7">
      <c r="A758" s="73">
        <v>250203064</v>
      </c>
      <c r="B758" s="74" t="s">
        <v>1572</v>
      </c>
      <c r="C758" s="75"/>
      <c r="D758" s="75"/>
      <c r="E758" s="76" t="s">
        <v>1087</v>
      </c>
      <c r="F758" s="77">
        <v>27</v>
      </c>
      <c r="G758" s="58"/>
    </row>
    <row r="759" spans="1:7">
      <c r="A759" s="73"/>
      <c r="B759" s="74"/>
      <c r="C759" s="75"/>
      <c r="D759" s="75"/>
      <c r="E759" s="76"/>
      <c r="F759" s="77">
        <v>142</v>
      </c>
      <c r="G759" s="58" t="s">
        <v>1557</v>
      </c>
    </row>
    <row r="760" ht="48" spans="1:7">
      <c r="A760" s="73">
        <v>250203065</v>
      </c>
      <c r="B760" s="74" t="s">
        <v>1573</v>
      </c>
      <c r="C760" s="75"/>
      <c r="D760" s="75"/>
      <c r="E760" s="76" t="s">
        <v>1087</v>
      </c>
      <c r="F760" s="77" t="s">
        <v>1574</v>
      </c>
      <c r="G760" s="58" t="s">
        <v>1575</v>
      </c>
    </row>
    <row r="761" ht="24" spans="1:7">
      <c r="A761" s="73">
        <v>250203066</v>
      </c>
      <c r="B761" s="74" t="s">
        <v>1576</v>
      </c>
      <c r="C761" s="75"/>
      <c r="D761" s="75"/>
      <c r="E761" s="76" t="s">
        <v>1087</v>
      </c>
      <c r="F761" s="77" t="s">
        <v>1577</v>
      </c>
      <c r="G761" s="58" t="s">
        <v>1578</v>
      </c>
    </row>
    <row r="762" ht="24" spans="1:7">
      <c r="A762" s="73">
        <v>250203067</v>
      </c>
      <c r="B762" s="29" t="s">
        <v>1579</v>
      </c>
      <c r="C762" s="75"/>
      <c r="D762" s="75"/>
      <c r="E762" s="76" t="s">
        <v>1087</v>
      </c>
      <c r="F762" s="77" t="s">
        <v>1580</v>
      </c>
      <c r="G762" s="58" t="s">
        <v>1581</v>
      </c>
    </row>
    <row r="763" ht="48" spans="1:7">
      <c r="A763" s="73">
        <v>250203068</v>
      </c>
      <c r="B763" s="74" t="s">
        <v>1582</v>
      </c>
      <c r="C763" s="75"/>
      <c r="D763" s="75"/>
      <c r="E763" s="76" t="s">
        <v>1087</v>
      </c>
      <c r="F763" s="77" t="s">
        <v>1583</v>
      </c>
      <c r="G763" s="58" t="s">
        <v>1584</v>
      </c>
    </row>
    <row r="764" ht="12.75" spans="1:7">
      <c r="A764" s="14" t="s">
        <v>1585</v>
      </c>
      <c r="B764" s="23" t="s">
        <v>1586</v>
      </c>
      <c r="C764" s="24"/>
      <c r="D764" s="24"/>
      <c r="E764" s="26" t="s">
        <v>1087</v>
      </c>
      <c r="F764" s="27" t="s">
        <v>346</v>
      </c>
      <c r="G764" s="24"/>
    </row>
    <row r="765" spans="1:7">
      <c r="A765" s="73">
        <v>250203070</v>
      </c>
      <c r="B765" s="74" t="s">
        <v>1587</v>
      </c>
      <c r="C765" s="75" t="s">
        <v>1588</v>
      </c>
      <c r="D765" s="75"/>
      <c r="E765" s="76" t="s">
        <v>14</v>
      </c>
      <c r="F765" s="77">
        <v>31</v>
      </c>
      <c r="G765" s="58"/>
    </row>
    <row r="766" ht="12.75" spans="1:7">
      <c r="A766" s="14" t="s">
        <v>1589</v>
      </c>
      <c r="B766" s="23" t="s">
        <v>1590</v>
      </c>
      <c r="C766" s="23" t="s">
        <v>1591</v>
      </c>
      <c r="D766" s="24"/>
      <c r="E766" s="26" t="s">
        <v>1087</v>
      </c>
      <c r="F766" s="27" t="s">
        <v>434</v>
      </c>
      <c r="G766" s="23" t="s">
        <v>1592</v>
      </c>
    </row>
    <row r="767" ht="12.75" spans="1:7">
      <c r="A767" s="14" t="s">
        <v>1593</v>
      </c>
      <c r="B767" s="23" t="s">
        <v>1594</v>
      </c>
      <c r="C767" s="24"/>
      <c r="D767" s="24"/>
      <c r="E767" s="26" t="s">
        <v>1087</v>
      </c>
      <c r="F767" s="27" t="s">
        <v>434</v>
      </c>
      <c r="G767" s="24"/>
    </row>
    <row r="768" spans="1:7">
      <c r="A768" s="73">
        <v>250203073</v>
      </c>
      <c r="B768" s="74" t="s">
        <v>1595</v>
      </c>
      <c r="C768" s="75"/>
      <c r="D768" s="75"/>
      <c r="E768" s="76" t="s">
        <v>1087</v>
      </c>
      <c r="F768" s="77">
        <v>27</v>
      </c>
      <c r="G768" s="58"/>
    </row>
    <row r="769" spans="1:7">
      <c r="A769" s="73">
        <v>250203074</v>
      </c>
      <c r="B769" s="74" t="s">
        <v>1596</v>
      </c>
      <c r="C769" s="75"/>
      <c r="D769" s="75"/>
      <c r="E769" s="76" t="s">
        <v>1087</v>
      </c>
      <c r="F769" s="77">
        <v>36</v>
      </c>
      <c r="G769" s="58"/>
    </row>
    <row r="770" ht="12.75" spans="1:7">
      <c r="A770" s="14" t="s">
        <v>1597</v>
      </c>
      <c r="B770" s="23" t="s">
        <v>1598</v>
      </c>
      <c r="C770" s="24"/>
      <c r="D770" s="24"/>
      <c r="E770" s="26" t="s">
        <v>1087</v>
      </c>
      <c r="F770" s="27" t="s">
        <v>346</v>
      </c>
      <c r="G770" s="24"/>
    </row>
    <row r="771" spans="1:7">
      <c r="A771" s="73">
        <v>250203076</v>
      </c>
      <c r="B771" s="74" t="s">
        <v>1599</v>
      </c>
      <c r="C771" s="75"/>
      <c r="D771" s="75"/>
      <c r="E771" s="76" t="s">
        <v>1087</v>
      </c>
      <c r="F771" s="77">
        <v>36</v>
      </c>
      <c r="G771" s="58"/>
    </row>
    <row r="772" ht="12.75" spans="1:7">
      <c r="A772" s="14" t="s">
        <v>1600</v>
      </c>
      <c r="B772" s="23" t="s">
        <v>1601</v>
      </c>
      <c r="C772" s="24"/>
      <c r="D772" s="24"/>
      <c r="E772" s="26" t="s">
        <v>1087</v>
      </c>
      <c r="F772" s="27" t="s">
        <v>759</v>
      </c>
      <c r="G772" s="24"/>
    </row>
    <row r="773" ht="12.75" spans="1:7">
      <c r="A773" s="14" t="s">
        <v>1602</v>
      </c>
      <c r="B773" s="23" t="s">
        <v>1603</v>
      </c>
      <c r="C773" s="24"/>
      <c r="D773" s="24"/>
      <c r="E773" s="26" t="s">
        <v>1087</v>
      </c>
      <c r="F773" s="27" t="s">
        <v>434</v>
      </c>
      <c r="G773" s="24"/>
    </row>
    <row r="774" ht="12.75" spans="1:7">
      <c r="A774" s="14" t="s">
        <v>1604</v>
      </c>
      <c r="B774" s="23" t="s">
        <v>1605</v>
      </c>
      <c r="C774" s="24"/>
      <c r="D774" s="24"/>
      <c r="E774" s="26" t="s">
        <v>1087</v>
      </c>
      <c r="F774" s="27" t="s">
        <v>759</v>
      </c>
      <c r="G774" s="24"/>
    </row>
    <row r="775" spans="1:7">
      <c r="A775" s="73">
        <v>250203080</v>
      </c>
      <c r="B775" s="74" t="s">
        <v>1606</v>
      </c>
      <c r="C775" s="75"/>
      <c r="D775" s="75"/>
      <c r="E775" s="76" t="s">
        <v>14</v>
      </c>
      <c r="F775" s="77">
        <v>288</v>
      </c>
      <c r="G775" s="58"/>
    </row>
    <row r="776" ht="48" spans="1:7">
      <c r="A776" s="79" t="s">
        <v>1607</v>
      </c>
      <c r="B776" s="74" t="s">
        <v>1608</v>
      </c>
      <c r="C776" s="74" t="s">
        <v>1609</v>
      </c>
      <c r="D776" s="74"/>
      <c r="E776" s="79" t="s">
        <v>14</v>
      </c>
      <c r="F776" s="77">
        <v>152</v>
      </c>
      <c r="G776" s="58"/>
    </row>
    <row r="777" ht="48" spans="1:7">
      <c r="A777" s="79" t="s">
        <v>1610</v>
      </c>
      <c r="B777" s="74" t="s">
        <v>1611</v>
      </c>
      <c r="C777" s="74" t="s">
        <v>1609</v>
      </c>
      <c r="D777" s="74"/>
      <c r="E777" s="79" t="s">
        <v>1087</v>
      </c>
      <c r="F777" s="77">
        <v>152</v>
      </c>
      <c r="G777" s="58"/>
    </row>
    <row r="778" spans="1:7">
      <c r="A778" s="34">
        <v>2503</v>
      </c>
      <c r="B778" s="62" t="s">
        <v>1612</v>
      </c>
      <c r="C778" s="58" t="s">
        <v>1613</v>
      </c>
      <c r="D778" s="58"/>
      <c r="E778" s="59"/>
      <c r="F778" s="60"/>
      <c r="G778" s="58"/>
    </row>
    <row r="779" spans="1:7">
      <c r="A779" s="34">
        <v>250301</v>
      </c>
      <c r="B779" s="62" t="s">
        <v>1614</v>
      </c>
      <c r="C779" s="58"/>
      <c r="D779" s="58"/>
      <c r="E779" s="59"/>
      <c r="F779" s="60"/>
      <c r="G779" s="58"/>
    </row>
    <row r="780" ht="12.75" spans="1:7">
      <c r="A780" s="14" t="s">
        <v>1615</v>
      </c>
      <c r="B780" s="23" t="s">
        <v>1616</v>
      </c>
      <c r="C780" s="24"/>
      <c r="D780" s="24"/>
      <c r="E780" s="26" t="s">
        <v>1087</v>
      </c>
      <c r="F780" s="27" t="s">
        <v>1617</v>
      </c>
      <c r="G780" s="23" t="s">
        <v>1618</v>
      </c>
    </row>
    <row r="781" ht="12.75" spans="1:7">
      <c r="A781" s="14" t="s">
        <v>1619</v>
      </c>
      <c r="B781" s="23" t="s">
        <v>1620</v>
      </c>
      <c r="C781" s="24"/>
      <c r="D781" s="24"/>
      <c r="E781" s="26" t="s">
        <v>1087</v>
      </c>
      <c r="F781" s="27" t="s">
        <v>1621</v>
      </c>
      <c r="G781" s="23" t="s">
        <v>1622</v>
      </c>
    </row>
    <row r="782" ht="12.75" spans="1:7">
      <c r="A782" s="14" t="s">
        <v>1623</v>
      </c>
      <c r="B782" s="23" t="s">
        <v>1624</v>
      </c>
      <c r="C782" s="24"/>
      <c r="D782" s="24"/>
      <c r="E782" s="26" t="s">
        <v>1087</v>
      </c>
      <c r="F782" s="27" t="s">
        <v>181</v>
      </c>
      <c r="G782" s="24"/>
    </row>
    <row r="783" spans="1:7">
      <c r="A783" s="73">
        <v>250301004</v>
      </c>
      <c r="B783" s="74" t="s">
        <v>1625</v>
      </c>
      <c r="C783" s="75"/>
      <c r="D783" s="75"/>
      <c r="E783" s="76" t="s">
        <v>1087</v>
      </c>
      <c r="F783" s="77">
        <v>31</v>
      </c>
      <c r="G783" s="58"/>
    </row>
    <row r="784" spans="1:7">
      <c r="A784" s="73">
        <v>250301005</v>
      </c>
      <c r="B784" s="74" t="s">
        <v>1626</v>
      </c>
      <c r="C784" s="75" t="s">
        <v>1627</v>
      </c>
      <c r="D784" s="75"/>
      <c r="E784" s="76" t="s">
        <v>1087</v>
      </c>
      <c r="F784" s="77">
        <v>180</v>
      </c>
      <c r="G784" s="58"/>
    </row>
    <row r="785" ht="24" spans="1:7">
      <c r="A785" s="73">
        <v>250301006</v>
      </c>
      <c r="B785" s="74" t="s">
        <v>1628</v>
      </c>
      <c r="C785" s="75"/>
      <c r="D785" s="75"/>
      <c r="E785" s="76" t="s">
        <v>1087</v>
      </c>
      <c r="F785" s="77" t="s">
        <v>1629</v>
      </c>
      <c r="G785" s="58" t="s">
        <v>1630</v>
      </c>
    </row>
    <row r="786" ht="24" spans="1:7">
      <c r="A786" s="73">
        <v>250301007</v>
      </c>
      <c r="B786" s="74" t="s">
        <v>1631</v>
      </c>
      <c r="C786" s="75"/>
      <c r="D786" s="75"/>
      <c r="E786" s="76" t="s">
        <v>1087</v>
      </c>
      <c r="F786" s="77" t="s">
        <v>1629</v>
      </c>
      <c r="G786" s="58" t="s">
        <v>1630</v>
      </c>
    </row>
    <row r="787" ht="24" spans="1:7">
      <c r="A787" s="73">
        <v>250301008</v>
      </c>
      <c r="B787" s="74" t="s">
        <v>1632</v>
      </c>
      <c r="C787" s="75"/>
      <c r="D787" s="75"/>
      <c r="E787" s="76" t="s">
        <v>1087</v>
      </c>
      <c r="F787" s="77" t="s">
        <v>1633</v>
      </c>
      <c r="G787" s="58" t="s">
        <v>1634</v>
      </c>
    </row>
    <row r="788" ht="24" spans="1:7">
      <c r="A788" s="73">
        <v>250301009</v>
      </c>
      <c r="B788" s="74" t="s">
        <v>1635</v>
      </c>
      <c r="C788" s="75"/>
      <c r="D788" s="75"/>
      <c r="E788" s="76" t="s">
        <v>1087</v>
      </c>
      <c r="F788" s="77" t="s">
        <v>1636</v>
      </c>
      <c r="G788" s="58" t="s">
        <v>1637</v>
      </c>
    </row>
    <row r="789" ht="48" spans="1:7">
      <c r="A789" s="73">
        <v>250301010</v>
      </c>
      <c r="B789" s="74" t="s">
        <v>1638</v>
      </c>
      <c r="C789" s="75"/>
      <c r="D789" s="75"/>
      <c r="E789" s="76" t="s">
        <v>1087</v>
      </c>
      <c r="F789" s="77" t="s">
        <v>1639</v>
      </c>
      <c r="G789" s="58" t="s">
        <v>1640</v>
      </c>
    </row>
    <row r="790" spans="1:7">
      <c r="A790" s="73">
        <v>250301011</v>
      </c>
      <c r="B790" s="74" t="s">
        <v>1641</v>
      </c>
      <c r="C790" s="75"/>
      <c r="D790" s="75"/>
      <c r="E790" s="76" t="s">
        <v>1087</v>
      </c>
      <c r="F790" s="77">
        <v>135</v>
      </c>
      <c r="G790" s="58"/>
    </row>
    <row r="791" ht="36" spans="1:7">
      <c r="A791" s="73">
        <v>250301012</v>
      </c>
      <c r="B791" s="74" t="s">
        <v>1642</v>
      </c>
      <c r="C791" s="75"/>
      <c r="D791" s="75"/>
      <c r="E791" s="76" t="s">
        <v>1087</v>
      </c>
      <c r="F791" s="77" t="s">
        <v>1643</v>
      </c>
      <c r="G791" s="58" t="s">
        <v>1644</v>
      </c>
    </row>
    <row r="792" ht="36" spans="1:7">
      <c r="A792" s="73">
        <v>250301013</v>
      </c>
      <c r="B792" s="74" t="s">
        <v>1645</v>
      </c>
      <c r="C792" s="75"/>
      <c r="D792" s="75"/>
      <c r="E792" s="76" t="s">
        <v>1087</v>
      </c>
      <c r="F792" s="77" t="s">
        <v>1643</v>
      </c>
      <c r="G792" s="58" t="s">
        <v>1644</v>
      </c>
    </row>
    <row r="793" ht="24" spans="1:7">
      <c r="A793" s="73">
        <v>250301014</v>
      </c>
      <c r="B793" s="29" t="s">
        <v>1646</v>
      </c>
      <c r="C793" s="75" t="s">
        <v>1647</v>
      </c>
      <c r="D793" s="75"/>
      <c r="E793" s="76" t="s">
        <v>1087</v>
      </c>
      <c r="F793" s="77" t="s">
        <v>1648</v>
      </c>
      <c r="G793" s="58" t="s">
        <v>1649</v>
      </c>
    </row>
    <row r="794" ht="24" spans="1:7">
      <c r="A794" s="73">
        <v>250301015</v>
      </c>
      <c r="B794" s="29" t="s">
        <v>1650</v>
      </c>
      <c r="C794" s="75"/>
      <c r="D794" s="75"/>
      <c r="E794" s="76" t="s">
        <v>1087</v>
      </c>
      <c r="F794" s="77" t="s">
        <v>1648</v>
      </c>
      <c r="G794" s="58" t="s">
        <v>1630</v>
      </c>
    </row>
    <row r="795" ht="12.75" spans="1:7">
      <c r="A795" s="14" t="s">
        <v>1651</v>
      </c>
      <c r="B795" s="28" t="s">
        <v>1652</v>
      </c>
      <c r="C795" s="24"/>
      <c r="D795" s="24"/>
      <c r="E795" s="26" t="s">
        <v>1087</v>
      </c>
      <c r="F795" s="27" t="s">
        <v>434</v>
      </c>
      <c r="G795" s="24"/>
    </row>
    <row r="796" spans="1:7">
      <c r="A796" s="73">
        <v>250301017</v>
      </c>
      <c r="B796" s="74" t="s">
        <v>1653</v>
      </c>
      <c r="C796" s="75"/>
      <c r="D796" s="75"/>
      <c r="E796" s="76" t="s">
        <v>1087</v>
      </c>
      <c r="F796" s="77">
        <v>45</v>
      </c>
      <c r="G796" s="58"/>
    </row>
    <row r="797" spans="1:7">
      <c r="A797" s="73">
        <v>250301018</v>
      </c>
      <c r="B797" s="74" t="s">
        <v>1654</v>
      </c>
      <c r="C797" s="75"/>
      <c r="D797" s="75"/>
      <c r="E797" s="76" t="s">
        <v>1087</v>
      </c>
      <c r="F797" s="77">
        <v>36</v>
      </c>
      <c r="G797" s="58"/>
    </row>
    <row r="798" spans="1:7">
      <c r="A798" s="73">
        <v>250301019</v>
      </c>
      <c r="B798" s="74" t="s">
        <v>1655</v>
      </c>
      <c r="C798" s="75"/>
      <c r="D798" s="75"/>
      <c r="E798" s="76" t="s">
        <v>1087</v>
      </c>
      <c r="F798" s="77">
        <v>27</v>
      </c>
      <c r="G798" s="58"/>
    </row>
    <row r="799" spans="1:7">
      <c r="A799" s="34">
        <v>250302</v>
      </c>
      <c r="B799" s="62" t="s">
        <v>1656</v>
      </c>
      <c r="C799" s="58"/>
      <c r="D799" s="58"/>
      <c r="E799" s="59"/>
      <c r="F799" s="60"/>
      <c r="G799" s="58"/>
    </row>
    <row r="800" ht="25.5" spans="1:7">
      <c r="A800" s="14" t="s">
        <v>1657</v>
      </c>
      <c r="B800" s="23" t="s">
        <v>1658</v>
      </c>
      <c r="C800" s="23" t="s">
        <v>1659</v>
      </c>
      <c r="D800" s="24"/>
      <c r="E800" s="26" t="s">
        <v>14</v>
      </c>
      <c r="F800" s="27" t="s">
        <v>1660</v>
      </c>
      <c r="G800" s="23" t="s">
        <v>1661</v>
      </c>
    </row>
    <row r="801" spans="1:7">
      <c r="A801" s="73">
        <v>250302002</v>
      </c>
      <c r="B801" s="74" t="s">
        <v>1662</v>
      </c>
      <c r="C801" s="75" t="s">
        <v>1663</v>
      </c>
      <c r="D801" s="75"/>
      <c r="E801" s="76" t="s">
        <v>1087</v>
      </c>
      <c r="F801" s="77">
        <v>36</v>
      </c>
      <c r="G801" s="58"/>
    </row>
    <row r="802" ht="24" spans="1:7">
      <c r="A802" s="73">
        <v>250302003</v>
      </c>
      <c r="B802" s="74" t="s">
        <v>1664</v>
      </c>
      <c r="C802" s="75"/>
      <c r="D802" s="75"/>
      <c r="E802" s="76" t="s">
        <v>1087</v>
      </c>
      <c r="F802" s="77" t="s">
        <v>1665</v>
      </c>
      <c r="G802" s="58" t="s">
        <v>1666</v>
      </c>
    </row>
    <row r="803" ht="12.75" spans="1:7">
      <c r="A803" s="14" t="s">
        <v>1667</v>
      </c>
      <c r="B803" s="23" t="s">
        <v>1668</v>
      </c>
      <c r="C803" s="23" t="s">
        <v>1669</v>
      </c>
      <c r="D803" s="24"/>
      <c r="E803" s="26" t="s">
        <v>1087</v>
      </c>
      <c r="F803" s="27" t="s">
        <v>759</v>
      </c>
      <c r="G803" s="24"/>
    </row>
    <row r="804" ht="12.75" spans="1:7">
      <c r="A804" s="14" t="s">
        <v>1670</v>
      </c>
      <c r="B804" s="23" t="s">
        <v>1671</v>
      </c>
      <c r="C804" s="24"/>
      <c r="D804" s="24"/>
      <c r="E804" s="26" t="s">
        <v>1087</v>
      </c>
      <c r="F804" s="27" t="s">
        <v>759</v>
      </c>
      <c r="G804" s="24"/>
    </row>
    <row r="805" ht="12.75" spans="1:7">
      <c r="A805" s="14" t="s">
        <v>1672</v>
      </c>
      <c r="B805" s="23" t="s">
        <v>1673</v>
      </c>
      <c r="C805" s="24"/>
      <c r="D805" s="24"/>
      <c r="E805" s="26" t="s">
        <v>1087</v>
      </c>
      <c r="F805" s="27" t="s">
        <v>759</v>
      </c>
      <c r="G805" s="24"/>
    </row>
    <row r="806" ht="12.75" spans="1:7">
      <c r="A806" s="14" t="s">
        <v>1674</v>
      </c>
      <c r="B806" s="23" t="s">
        <v>1675</v>
      </c>
      <c r="C806" s="24"/>
      <c r="D806" s="24"/>
      <c r="E806" s="26" t="s">
        <v>1087</v>
      </c>
      <c r="F806" s="27" t="s">
        <v>434</v>
      </c>
      <c r="G806" s="24"/>
    </row>
    <row r="807" ht="12.75" spans="1:7">
      <c r="A807" s="14" t="s">
        <v>1676</v>
      </c>
      <c r="B807" s="23" t="s">
        <v>1677</v>
      </c>
      <c r="C807" s="23" t="s">
        <v>1678</v>
      </c>
      <c r="D807" s="24"/>
      <c r="E807" s="26" t="s">
        <v>1087</v>
      </c>
      <c r="F807" s="27" t="s">
        <v>434</v>
      </c>
      <c r="G807" s="23" t="s">
        <v>1679</v>
      </c>
    </row>
    <row r="808" ht="12.75" spans="1:7">
      <c r="A808" s="14" t="s">
        <v>1680</v>
      </c>
      <c r="B808" s="23" t="s">
        <v>1681</v>
      </c>
      <c r="C808" s="24"/>
      <c r="D808" s="24"/>
      <c r="E808" s="26" t="s">
        <v>1087</v>
      </c>
      <c r="F808" s="27" t="s">
        <v>759</v>
      </c>
      <c r="G808" s="24"/>
    </row>
    <row r="809" spans="1:7">
      <c r="A809" s="34">
        <v>250303</v>
      </c>
      <c r="B809" s="62" t="s">
        <v>1682</v>
      </c>
      <c r="C809" s="58"/>
      <c r="D809" s="58"/>
      <c r="E809" s="59"/>
      <c r="F809" s="60"/>
      <c r="G809" s="58"/>
    </row>
    <row r="810" ht="12.75" spans="1:7">
      <c r="A810" s="14" t="s">
        <v>1683</v>
      </c>
      <c r="B810" s="23" t="s">
        <v>1684</v>
      </c>
      <c r="C810" s="24"/>
      <c r="D810" s="24"/>
      <c r="E810" s="26" t="s">
        <v>1087</v>
      </c>
      <c r="F810" s="27" t="s">
        <v>1685</v>
      </c>
      <c r="G810" s="23" t="s">
        <v>1686</v>
      </c>
    </row>
    <row r="811" ht="12.75" spans="1:7">
      <c r="A811" s="14" t="s">
        <v>1687</v>
      </c>
      <c r="B811" s="23" t="s">
        <v>1688</v>
      </c>
      <c r="C811" s="24"/>
      <c r="D811" s="24"/>
      <c r="E811" s="26" t="s">
        <v>1087</v>
      </c>
      <c r="F811" s="27" t="s">
        <v>1685</v>
      </c>
      <c r="G811" s="23" t="s">
        <v>1686</v>
      </c>
    </row>
    <row r="812" ht="12.75" spans="1:7">
      <c r="A812" s="14" t="s">
        <v>1689</v>
      </c>
      <c r="B812" s="23" t="s">
        <v>1690</v>
      </c>
      <c r="C812" s="24"/>
      <c r="D812" s="24"/>
      <c r="E812" s="26" t="s">
        <v>1087</v>
      </c>
      <c r="F812" s="27" t="s">
        <v>261</v>
      </c>
      <c r="G812" s="24"/>
    </row>
    <row r="813" ht="12.75" spans="1:7">
      <c r="A813" s="14" t="s">
        <v>1691</v>
      </c>
      <c r="B813" s="23" t="s">
        <v>1692</v>
      </c>
      <c r="C813" s="24"/>
      <c r="D813" s="24"/>
      <c r="E813" s="26" t="s">
        <v>1087</v>
      </c>
      <c r="F813" s="27" t="s">
        <v>1693</v>
      </c>
      <c r="G813" s="23" t="s">
        <v>1694</v>
      </c>
    </row>
    <row r="814" ht="12.75" spans="1:7">
      <c r="A814" s="14" t="s">
        <v>1695</v>
      </c>
      <c r="B814" s="23" t="s">
        <v>1696</v>
      </c>
      <c r="C814" s="24"/>
      <c r="D814" s="24"/>
      <c r="E814" s="26" t="s">
        <v>1087</v>
      </c>
      <c r="F814" s="27" t="s">
        <v>1693</v>
      </c>
      <c r="G814" s="23" t="s">
        <v>1694</v>
      </c>
    </row>
    <row r="815" spans="1:7">
      <c r="A815" s="73">
        <v>250303006</v>
      </c>
      <c r="B815" s="74" t="s">
        <v>1697</v>
      </c>
      <c r="C815" s="75" t="s">
        <v>1698</v>
      </c>
      <c r="D815" s="75"/>
      <c r="E815" s="76" t="s">
        <v>1087</v>
      </c>
      <c r="F815" s="77">
        <v>63</v>
      </c>
      <c r="G815" s="58"/>
    </row>
    <row r="816" ht="12.75" spans="1:7">
      <c r="A816" s="14" t="s">
        <v>1699</v>
      </c>
      <c r="B816" s="23" t="s">
        <v>1700</v>
      </c>
      <c r="C816" s="24"/>
      <c r="D816" s="24"/>
      <c r="E816" s="26" t="s">
        <v>1087</v>
      </c>
      <c r="F816" s="27" t="s">
        <v>434</v>
      </c>
      <c r="G816" s="24"/>
    </row>
    <row r="817" spans="1:7">
      <c r="A817" s="73">
        <v>250303008</v>
      </c>
      <c r="B817" s="74" t="s">
        <v>1701</v>
      </c>
      <c r="C817" s="75"/>
      <c r="D817" s="75"/>
      <c r="E817" s="76" t="s">
        <v>1087</v>
      </c>
      <c r="F817" s="77">
        <v>24</v>
      </c>
      <c r="G817" s="58"/>
    </row>
    <row r="818" ht="12.75" spans="1:7">
      <c r="A818" s="14" t="s">
        <v>1702</v>
      </c>
      <c r="B818" s="23" t="s">
        <v>1703</v>
      </c>
      <c r="C818" s="24"/>
      <c r="D818" s="24"/>
      <c r="E818" s="26" t="s">
        <v>1087</v>
      </c>
      <c r="F818" s="27" t="s">
        <v>434</v>
      </c>
      <c r="G818" s="24"/>
    </row>
    <row r="819" spans="1:7">
      <c r="A819" s="73">
        <v>250303010</v>
      </c>
      <c r="B819" s="74" t="s">
        <v>1704</v>
      </c>
      <c r="C819" s="75"/>
      <c r="D819" s="75"/>
      <c r="E819" s="76" t="s">
        <v>1087</v>
      </c>
      <c r="F819" s="77">
        <v>36</v>
      </c>
      <c r="G819" s="58"/>
    </row>
    <row r="820" spans="1:7">
      <c r="A820" s="73">
        <v>250303011</v>
      </c>
      <c r="B820" s="74" t="s">
        <v>1705</v>
      </c>
      <c r="C820" s="75"/>
      <c r="D820" s="75"/>
      <c r="E820" s="76" t="s">
        <v>1087</v>
      </c>
      <c r="F820" s="77">
        <v>36</v>
      </c>
      <c r="G820" s="58"/>
    </row>
    <row r="821" spans="1:7">
      <c r="A821" s="73">
        <v>250303012</v>
      </c>
      <c r="B821" s="74" t="s">
        <v>1706</v>
      </c>
      <c r="C821" s="75"/>
      <c r="D821" s="75"/>
      <c r="E821" s="76" t="s">
        <v>1087</v>
      </c>
      <c r="F821" s="77">
        <v>36</v>
      </c>
      <c r="G821" s="58"/>
    </row>
    <row r="822" spans="1:7">
      <c r="A822" s="73">
        <v>250303013</v>
      </c>
      <c r="B822" s="74" t="s">
        <v>1707</v>
      </c>
      <c r="C822" s="75"/>
      <c r="D822" s="75"/>
      <c r="E822" s="76" t="s">
        <v>1087</v>
      </c>
      <c r="F822" s="77">
        <v>36</v>
      </c>
      <c r="G822" s="58"/>
    </row>
    <row r="823" ht="12.75" spans="1:7">
      <c r="A823" s="14" t="s">
        <v>1708</v>
      </c>
      <c r="B823" s="23" t="s">
        <v>1709</v>
      </c>
      <c r="C823" s="24"/>
      <c r="D823" s="24"/>
      <c r="E823" s="26" t="s">
        <v>1087</v>
      </c>
      <c r="F823" s="27" t="s">
        <v>188</v>
      </c>
      <c r="G823" s="24"/>
    </row>
    <row r="824" ht="12.75" spans="1:7">
      <c r="A824" s="14" t="s">
        <v>1710</v>
      </c>
      <c r="B824" s="23" t="s">
        <v>1711</v>
      </c>
      <c r="C824" s="24"/>
      <c r="D824" s="24"/>
      <c r="E824" s="26" t="s">
        <v>1087</v>
      </c>
      <c r="F824" s="27" t="s">
        <v>181</v>
      </c>
      <c r="G824" s="24"/>
    </row>
    <row r="825" ht="12.75" spans="1:7">
      <c r="A825" s="14" t="s">
        <v>1712</v>
      </c>
      <c r="B825" s="23" t="s">
        <v>1713</v>
      </c>
      <c r="C825" s="24"/>
      <c r="D825" s="24"/>
      <c r="E825" s="26" t="s">
        <v>1087</v>
      </c>
      <c r="F825" s="27" t="s">
        <v>181</v>
      </c>
      <c r="G825" s="24"/>
    </row>
    <row r="826" spans="1:7">
      <c r="A826" s="73">
        <v>250303017</v>
      </c>
      <c r="B826" s="74" t="s">
        <v>1714</v>
      </c>
      <c r="C826" s="75"/>
      <c r="D826" s="75"/>
      <c r="E826" s="76" t="s">
        <v>1087</v>
      </c>
      <c r="F826" s="77">
        <v>45</v>
      </c>
      <c r="G826" s="58"/>
    </row>
    <row r="827" ht="24.75" spans="1:7">
      <c r="A827" s="14" t="s">
        <v>1715</v>
      </c>
      <c r="B827" s="23" t="s">
        <v>1716</v>
      </c>
      <c r="C827" s="24"/>
      <c r="D827" s="24"/>
      <c r="E827" s="26" t="s">
        <v>1087</v>
      </c>
      <c r="F827" s="27" t="s">
        <v>346</v>
      </c>
      <c r="G827" s="24"/>
    </row>
    <row r="828" ht="12.75" spans="1:7">
      <c r="A828" s="14" t="s">
        <v>1717</v>
      </c>
      <c r="B828" s="23" t="s">
        <v>1718</v>
      </c>
      <c r="C828" s="23" t="s">
        <v>1719</v>
      </c>
      <c r="D828" s="24"/>
      <c r="E828" s="26" t="s">
        <v>1087</v>
      </c>
      <c r="F828" s="27" t="s">
        <v>1720</v>
      </c>
      <c r="G828" s="23" t="s">
        <v>1721</v>
      </c>
    </row>
    <row r="829" spans="1:7">
      <c r="A829" s="34">
        <v>250304</v>
      </c>
      <c r="B829" s="62" t="s">
        <v>1722</v>
      </c>
      <c r="C829" s="58" t="s">
        <v>1723</v>
      </c>
      <c r="D829" s="58"/>
      <c r="E829" s="59"/>
      <c r="F829" s="60"/>
      <c r="G829" s="58"/>
    </row>
    <row r="830" ht="24" spans="1:7">
      <c r="A830" s="14" t="s">
        <v>1724</v>
      </c>
      <c r="B830" s="23" t="s">
        <v>1725</v>
      </c>
      <c r="C830" s="24"/>
      <c r="D830" s="24"/>
      <c r="E830" s="26" t="s">
        <v>1087</v>
      </c>
      <c r="F830" s="27" t="s">
        <v>1726</v>
      </c>
      <c r="G830" s="23" t="s">
        <v>1727</v>
      </c>
    </row>
    <row r="831" ht="24" spans="1:7">
      <c r="A831" s="14" t="s">
        <v>1728</v>
      </c>
      <c r="B831" s="23" t="s">
        <v>1729</v>
      </c>
      <c r="C831" s="24"/>
      <c r="D831" s="24"/>
      <c r="E831" s="26" t="s">
        <v>1087</v>
      </c>
      <c r="F831" s="27" t="s">
        <v>1726</v>
      </c>
      <c r="G831" s="23" t="s">
        <v>1727</v>
      </c>
    </row>
    <row r="832" ht="12.75" spans="1:7">
      <c r="A832" s="14" t="s">
        <v>1730</v>
      </c>
      <c r="B832" s="23" t="s">
        <v>1731</v>
      </c>
      <c r="C832" s="24"/>
      <c r="D832" s="24"/>
      <c r="E832" s="26" t="s">
        <v>1087</v>
      </c>
      <c r="F832" s="27" t="s">
        <v>1732</v>
      </c>
      <c r="G832" s="23" t="s">
        <v>1733</v>
      </c>
    </row>
    <row r="833" ht="25.5" spans="1:7">
      <c r="A833" s="14" t="s">
        <v>1734</v>
      </c>
      <c r="B833" s="23" t="s">
        <v>1735</v>
      </c>
      <c r="C833" s="24"/>
      <c r="D833" s="24"/>
      <c r="E833" s="26" t="s">
        <v>1087</v>
      </c>
      <c r="F833" s="27" t="s">
        <v>1736</v>
      </c>
      <c r="G833" s="23" t="s">
        <v>1737</v>
      </c>
    </row>
    <row r="834" ht="12.75" spans="1:7">
      <c r="A834" s="14" t="s">
        <v>1738</v>
      </c>
      <c r="B834" s="23" t="s">
        <v>1739</v>
      </c>
      <c r="C834" s="24"/>
      <c r="D834" s="24"/>
      <c r="E834" s="26" t="s">
        <v>1087</v>
      </c>
      <c r="F834" s="27" t="s">
        <v>1740</v>
      </c>
      <c r="G834" s="23" t="s">
        <v>1741</v>
      </c>
    </row>
    <row r="835" ht="25.5" spans="1:7">
      <c r="A835" s="14" t="s">
        <v>1742</v>
      </c>
      <c r="B835" s="23" t="s">
        <v>1743</v>
      </c>
      <c r="C835" s="24"/>
      <c r="D835" s="24"/>
      <c r="E835" s="26" t="s">
        <v>1087</v>
      </c>
      <c r="F835" s="27" t="s">
        <v>1736</v>
      </c>
      <c r="G835" s="23" t="s">
        <v>1737</v>
      </c>
    </row>
    <row r="836" ht="25.5" spans="1:7">
      <c r="A836" s="14" t="s">
        <v>1744</v>
      </c>
      <c r="B836" s="23" t="s">
        <v>1745</v>
      </c>
      <c r="C836" s="24"/>
      <c r="D836" s="24"/>
      <c r="E836" s="26" t="s">
        <v>1087</v>
      </c>
      <c r="F836" s="27" t="s">
        <v>1736</v>
      </c>
      <c r="G836" s="23" t="s">
        <v>1737</v>
      </c>
    </row>
    <row r="837" ht="12.75" spans="1:7">
      <c r="A837" s="14" t="s">
        <v>1746</v>
      </c>
      <c r="B837" s="23" t="s">
        <v>1747</v>
      </c>
      <c r="C837" s="24"/>
      <c r="D837" s="24"/>
      <c r="E837" s="26" t="s">
        <v>1087</v>
      </c>
      <c r="F837" s="27" t="s">
        <v>759</v>
      </c>
      <c r="G837" s="24"/>
    </row>
    <row r="838" ht="24" spans="1:7">
      <c r="A838" s="73">
        <v>250304009</v>
      </c>
      <c r="B838" s="74" t="s">
        <v>1748</v>
      </c>
      <c r="C838" s="75"/>
      <c r="D838" s="75"/>
      <c r="E838" s="76" t="s">
        <v>1087</v>
      </c>
      <c r="F838" s="77" t="s">
        <v>1749</v>
      </c>
      <c r="G838" s="58" t="s">
        <v>1750</v>
      </c>
    </row>
    <row r="839" ht="12.75" spans="1:7">
      <c r="A839" s="14" t="s">
        <v>1751</v>
      </c>
      <c r="B839" s="23" t="s">
        <v>1752</v>
      </c>
      <c r="C839" s="23" t="s">
        <v>1753</v>
      </c>
      <c r="D839" s="24"/>
      <c r="E839" s="26" t="s">
        <v>1087</v>
      </c>
      <c r="F839" s="27" t="s">
        <v>1754</v>
      </c>
      <c r="G839" s="23" t="s">
        <v>1755</v>
      </c>
    </row>
    <row r="840" ht="12.75" spans="1:7">
      <c r="A840" s="14" t="s">
        <v>1756</v>
      </c>
      <c r="B840" s="23" t="s">
        <v>1757</v>
      </c>
      <c r="C840" s="24"/>
      <c r="D840" s="24"/>
      <c r="E840" s="26" t="s">
        <v>1087</v>
      </c>
      <c r="F840" s="27" t="s">
        <v>1740</v>
      </c>
      <c r="G840" s="23" t="s">
        <v>1741</v>
      </c>
    </row>
    <row r="841" ht="12.75" spans="1:7">
      <c r="A841" s="14" t="s">
        <v>1758</v>
      </c>
      <c r="B841" s="23" t="s">
        <v>1759</v>
      </c>
      <c r="C841" s="24"/>
      <c r="D841" s="24"/>
      <c r="E841" s="26" t="s">
        <v>1087</v>
      </c>
      <c r="F841" s="27" t="s">
        <v>346</v>
      </c>
      <c r="G841" s="24"/>
    </row>
    <row r="842" ht="36" spans="1:7">
      <c r="A842" s="73">
        <v>250304013</v>
      </c>
      <c r="B842" s="74" t="s">
        <v>1760</v>
      </c>
      <c r="C842" s="75" t="s">
        <v>1761</v>
      </c>
      <c r="D842" s="75"/>
      <c r="E842" s="76" t="s">
        <v>1087</v>
      </c>
      <c r="F842" s="77" t="s">
        <v>1762</v>
      </c>
      <c r="G842" s="58" t="s">
        <v>1763</v>
      </c>
    </row>
    <row r="843" ht="12.75" spans="1:7">
      <c r="A843" s="14" t="s">
        <v>1764</v>
      </c>
      <c r="B843" s="23" t="s">
        <v>1765</v>
      </c>
      <c r="C843" s="24"/>
      <c r="D843" s="24"/>
      <c r="E843" s="26" t="s">
        <v>1087</v>
      </c>
      <c r="F843" s="27" t="s">
        <v>261</v>
      </c>
      <c r="G843" s="24"/>
    </row>
    <row r="844" ht="60" spans="1:7">
      <c r="A844" s="20" t="s">
        <v>1766</v>
      </c>
      <c r="B844" s="24" t="s">
        <v>1767</v>
      </c>
      <c r="C844" s="24" t="s">
        <v>1768</v>
      </c>
      <c r="D844" s="24"/>
      <c r="E844" s="20" t="s">
        <v>14</v>
      </c>
      <c r="F844" s="25">
        <v>201</v>
      </c>
      <c r="G844" s="24" t="s">
        <v>1769</v>
      </c>
    </row>
    <row r="845" ht="48" spans="1:7">
      <c r="A845" s="20" t="s">
        <v>1770</v>
      </c>
      <c r="B845" s="24" t="s">
        <v>1771</v>
      </c>
      <c r="C845" s="24" t="s">
        <v>1772</v>
      </c>
      <c r="D845" s="24"/>
      <c r="E845" s="20" t="s">
        <v>14</v>
      </c>
      <c r="F845" s="25">
        <v>201</v>
      </c>
      <c r="G845" s="24"/>
    </row>
    <row r="846" spans="1:7">
      <c r="A846" s="34">
        <v>250305</v>
      </c>
      <c r="B846" s="62" t="s">
        <v>1773</v>
      </c>
      <c r="C846" s="58"/>
      <c r="D846" s="58"/>
      <c r="E846" s="59"/>
      <c r="F846" s="60"/>
      <c r="G846" s="58"/>
    </row>
    <row r="847" ht="12.75" spans="1:7">
      <c r="A847" s="14" t="s">
        <v>1774</v>
      </c>
      <c r="B847" s="23" t="s">
        <v>1775</v>
      </c>
      <c r="C847" s="24"/>
      <c r="D847" s="24"/>
      <c r="E847" s="26" t="s">
        <v>1087</v>
      </c>
      <c r="F847" s="27" t="s">
        <v>1776</v>
      </c>
      <c r="G847" s="23" t="s">
        <v>1777</v>
      </c>
    </row>
    <row r="848" ht="12.75" spans="1:7">
      <c r="A848" s="14" t="s">
        <v>1778</v>
      </c>
      <c r="B848" s="23" t="s">
        <v>1779</v>
      </c>
      <c r="C848" s="24"/>
      <c r="D848" s="24"/>
      <c r="E848" s="26" t="s">
        <v>1087</v>
      </c>
      <c r="F848" s="27" t="s">
        <v>1776</v>
      </c>
      <c r="G848" s="23" t="s">
        <v>1777</v>
      </c>
    </row>
    <row r="849" ht="12.75" spans="1:7">
      <c r="A849" s="14" t="s">
        <v>1780</v>
      </c>
      <c r="B849" s="23" t="s">
        <v>1781</v>
      </c>
      <c r="C849" s="24"/>
      <c r="D849" s="24"/>
      <c r="E849" s="26" t="s">
        <v>1087</v>
      </c>
      <c r="F849" s="27" t="s">
        <v>1782</v>
      </c>
      <c r="G849" s="23" t="s">
        <v>1783</v>
      </c>
    </row>
    <row r="850" ht="12.75" spans="1:7">
      <c r="A850" s="14" t="s">
        <v>1784</v>
      </c>
      <c r="B850" s="23" t="s">
        <v>1785</v>
      </c>
      <c r="C850" s="24"/>
      <c r="D850" s="24"/>
      <c r="E850" s="26" t="s">
        <v>1087</v>
      </c>
      <c r="F850" s="27" t="s">
        <v>434</v>
      </c>
      <c r="G850" s="24"/>
    </row>
    <row r="851" ht="24.75" spans="1:7">
      <c r="A851" s="14" t="s">
        <v>1786</v>
      </c>
      <c r="B851" s="23" t="s">
        <v>1787</v>
      </c>
      <c r="C851" s="80"/>
      <c r="D851" s="24"/>
      <c r="E851" s="26" t="s">
        <v>1087</v>
      </c>
      <c r="F851" s="27" t="s">
        <v>1788</v>
      </c>
      <c r="G851" s="23" t="s">
        <v>1789</v>
      </c>
    </row>
    <row r="852" ht="12.75" spans="1:7">
      <c r="A852" s="14" t="s">
        <v>1790</v>
      </c>
      <c r="B852" s="23" t="s">
        <v>1791</v>
      </c>
      <c r="C852" s="24"/>
      <c r="D852" s="24"/>
      <c r="E852" s="26" t="s">
        <v>1087</v>
      </c>
      <c r="F852" s="27" t="s">
        <v>1792</v>
      </c>
      <c r="G852" s="23" t="s">
        <v>1793</v>
      </c>
    </row>
    <row r="853" ht="12.75" spans="1:7">
      <c r="A853" s="14" t="s">
        <v>1794</v>
      </c>
      <c r="B853" s="23" t="s">
        <v>1795</v>
      </c>
      <c r="C853" s="24"/>
      <c r="D853" s="24"/>
      <c r="E853" s="26" t="s">
        <v>1087</v>
      </c>
      <c r="F853" s="27" t="s">
        <v>1782</v>
      </c>
      <c r="G853" s="23" t="s">
        <v>1783</v>
      </c>
    </row>
    <row r="854" ht="24" spans="1:7">
      <c r="A854" s="14" t="s">
        <v>1796</v>
      </c>
      <c r="B854" s="23" t="s">
        <v>1797</v>
      </c>
      <c r="C854" s="24"/>
      <c r="D854" s="24"/>
      <c r="E854" s="26" t="s">
        <v>1087</v>
      </c>
      <c r="F854" s="27" t="s">
        <v>1782</v>
      </c>
      <c r="G854" s="23" t="s">
        <v>1783</v>
      </c>
    </row>
    <row r="855" ht="12.75" spans="1:7">
      <c r="A855" s="14" t="s">
        <v>1798</v>
      </c>
      <c r="B855" s="23" t="s">
        <v>1799</v>
      </c>
      <c r="C855" s="24"/>
      <c r="D855" s="24"/>
      <c r="E855" s="26" t="s">
        <v>1087</v>
      </c>
      <c r="F855" s="27" t="s">
        <v>1800</v>
      </c>
      <c r="G855" s="23" t="s">
        <v>1783</v>
      </c>
    </row>
    <row r="856" ht="24" spans="1:7">
      <c r="A856" s="73">
        <v>250305010</v>
      </c>
      <c r="B856" s="74" t="s">
        <v>1801</v>
      </c>
      <c r="C856" s="75"/>
      <c r="D856" s="75"/>
      <c r="E856" s="76" t="s">
        <v>1087</v>
      </c>
      <c r="F856" s="77">
        <v>63</v>
      </c>
      <c r="G856" s="58"/>
    </row>
    <row r="857" ht="12.75" spans="1:7">
      <c r="A857" s="14" t="s">
        <v>1802</v>
      </c>
      <c r="B857" s="23" t="s">
        <v>1803</v>
      </c>
      <c r="C857" s="24"/>
      <c r="D857" s="24"/>
      <c r="E857" s="26" t="s">
        <v>1087</v>
      </c>
      <c r="F857" s="27" t="s">
        <v>1804</v>
      </c>
      <c r="G857" s="23" t="s">
        <v>1783</v>
      </c>
    </row>
    <row r="858" ht="24" spans="1:7">
      <c r="A858" s="73">
        <v>250305012</v>
      </c>
      <c r="B858" s="74" t="s">
        <v>1805</v>
      </c>
      <c r="C858" s="75"/>
      <c r="D858" s="75"/>
      <c r="E858" s="76" t="s">
        <v>1087</v>
      </c>
      <c r="F858" s="77">
        <v>73</v>
      </c>
      <c r="G858" s="58"/>
    </row>
    <row r="859" ht="24" spans="1:7">
      <c r="A859" s="73">
        <v>250305013</v>
      </c>
      <c r="B859" s="74" t="s">
        <v>1806</v>
      </c>
      <c r="C859" s="75"/>
      <c r="D859" s="75"/>
      <c r="E859" s="76" t="s">
        <v>1087</v>
      </c>
      <c r="F859" s="77" t="s">
        <v>1807</v>
      </c>
      <c r="G859" s="58" t="s">
        <v>1808</v>
      </c>
    </row>
    <row r="860" ht="24" spans="1:7">
      <c r="A860" s="73">
        <v>250305014</v>
      </c>
      <c r="B860" s="74" t="s">
        <v>1809</v>
      </c>
      <c r="C860" s="75"/>
      <c r="D860" s="75"/>
      <c r="E860" s="76" t="s">
        <v>1087</v>
      </c>
      <c r="F860" s="77" t="s">
        <v>1810</v>
      </c>
      <c r="G860" s="58" t="s">
        <v>1811</v>
      </c>
    </row>
    <row r="861" ht="12.75" spans="1:7">
      <c r="A861" s="14" t="s">
        <v>1812</v>
      </c>
      <c r="B861" s="23" t="s">
        <v>1813</v>
      </c>
      <c r="C861" s="24"/>
      <c r="D861" s="24"/>
      <c r="E861" s="26" t="s">
        <v>1087</v>
      </c>
      <c r="F861" s="27" t="s">
        <v>181</v>
      </c>
      <c r="G861" s="24"/>
    </row>
    <row r="862" ht="12.75" spans="1:7">
      <c r="A862" s="14" t="s">
        <v>1814</v>
      </c>
      <c r="B862" s="23" t="s">
        <v>1815</v>
      </c>
      <c r="C862" s="24"/>
      <c r="D862" s="24"/>
      <c r="E862" s="26" t="s">
        <v>1087</v>
      </c>
      <c r="F862" s="27" t="s">
        <v>181</v>
      </c>
      <c r="G862" s="24"/>
    </row>
    <row r="863" ht="12.75" spans="1:7">
      <c r="A863" s="14" t="s">
        <v>1816</v>
      </c>
      <c r="B863" s="23" t="s">
        <v>1817</v>
      </c>
      <c r="C863" s="24"/>
      <c r="D863" s="24"/>
      <c r="E863" s="26" t="s">
        <v>1087</v>
      </c>
      <c r="F863" s="27" t="s">
        <v>759</v>
      </c>
      <c r="G863" s="24"/>
    </row>
    <row r="864" spans="1:7">
      <c r="A864" s="73">
        <v>250305018</v>
      </c>
      <c r="B864" s="74" t="s">
        <v>1818</v>
      </c>
      <c r="C864" s="75"/>
      <c r="D864" s="75"/>
      <c r="E864" s="76" t="s">
        <v>1087</v>
      </c>
      <c r="F864" s="77">
        <v>45</v>
      </c>
      <c r="G864" s="58"/>
    </row>
    <row r="865" spans="1:7">
      <c r="A865" s="73">
        <v>250305019</v>
      </c>
      <c r="B865" s="74" t="s">
        <v>1819</v>
      </c>
      <c r="C865" s="75"/>
      <c r="D865" s="75"/>
      <c r="E865" s="76" t="s">
        <v>1087</v>
      </c>
      <c r="F865" s="77">
        <v>45</v>
      </c>
      <c r="G865" s="58"/>
    </row>
    <row r="866" spans="1:7">
      <c r="A866" s="73">
        <v>250305020</v>
      </c>
      <c r="B866" s="74" t="s">
        <v>1820</v>
      </c>
      <c r="C866" s="75"/>
      <c r="D866" s="75"/>
      <c r="E866" s="76" t="s">
        <v>1087</v>
      </c>
      <c r="F866" s="77">
        <v>36</v>
      </c>
      <c r="G866" s="58"/>
    </row>
    <row r="867" spans="1:7">
      <c r="A867" s="73">
        <v>250305021</v>
      </c>
      <c r="B867" s="74" t="s">
        <v>1821</v>
      </c>
      <c r="C867" s="75"/>
      <c r="D867" s="75"/>
      <c r="E867" s="76" t="s">
        <v>1087</v>
      </c>
      <c r="F867" s="77">
        <v>36</v>
      </c>
      <c r="G867" s="58"/>
    </row>
    <row r="868" spans="1:7">
      <c r="A868" s="73">
        <v>250305022</v>
      </c>
      <c r="B868" s="74" t="s">
        <v>1822</v>
      </c>
      <c r="C868" s="75"/>
      <c r="D868" s="75"/>
      <c r="E868" s="76" t="s">
        <v>1087</v>
      </c>
      <c r="F868" s="77">
        <v>27</v>
      </c>
      <c r="G868" s="58"/>
    </row>
    <row r="869" ht="12.75" spans="1:7">
      <c r="A869" s="14" t="s">
        <v>1823</v>
      </c>
      <c r="B869" s="23" t="s">
        <v>1824</v>
      </c>
      <c r="C869" s="23" t="s">
        <v>1825</v>
      </c>
      <c r="D869" s="24"/>
      <c r="E869" s="26" t="s">
        <v>1087</v>
      </c>
      <c r="F869" s="27" t="s">
        <v>1142</v>
      </c>
      <c r="G869" s="23" t="s">
        <v>1826</v>
      </c>
    </row>
    <row r="870" ht="12.75" spans="1:7">
      <c r="A870" s="14" t="s">
        <v>1827</v>
      </c>
      <c r="B870" s="23" t="s">
        <v>1828</v>
      </c>
      <c r="C870" s="24"/>
      <c r="D870" s="24"/>
      <c r="E870" s="26" t="s">
        <v>1087</v>
      </c>
      <c r="F870" s="27" t="s">
        <v>181</v>
      </c>
      <c r="G870" s="24"/>
    </row>
    <row r="871" ht="12.75" spans="1:7">
      <c r="A871" s="14" t="s">
        <v>1829</v>
      </c>
      <c r="B871" s="23" t="s">
        <v>1830</v>
      </c>
      <c r="C871" s="24"/>
      <c r="D871" s="24"/>
      <c r="E871" s="26" t="s">
        <v>1087</v>
      </c>
      <c r="F871" s="27" t="s">
        <v>181</v>
      </c>
      <c r="G871" s="24"/>
    </row>
    <row r="872" spans="1:7">
      <c r="A872" s="73">
        <v>250305026</v>
      </c>
      <c r="B872" s="74" t="s">
        <v>1831</v>
      </c>
      <c r="C872" s="75"/>
      <c r="D872" s="75"/>
      <c r="E872" s="76" t="s">
        <v>1087</v>
      </c>
      <c r="F872" s="77">
        <v>63</v>
      </c>
      <c r="G872" s="58"/>
    </row>
    <row r="873" ht="12.75" spans="1:7">
      <c r="A873" s="14" t="s">
        <v>1832</v>
      </c>
      <c r="B873" s="23" t="s">
        <v>1833</v>
      </c>
      <c r="C873" s="24"/>
      <c r="D873" s="24"/>
      <c r="E873" s="26" t="s">
        <v>1087</v>
      </c>
      <c r="F873" s="27" t="s">
        <v>346</v>
      </c>
      <c r="G873" s="24"/>
    </row>
    <row r="874" ht="12.75" spans="1:7">
      <c r="A874" s="14" t="s">
        <v>1834</v>
      </c>
      <c r="B874" s="23" t="s">
        <v>1835</v>
      </c>
      <c r="C874" s="24"/>
      <c r="D874" s="24"/>
      <c r="E874" s="26" t="s">
        <v>1087</v>
      </c>
      <c r="F874" s="27" t="s">
        <v>188</v>
      </c>
      <c r="G874" s="24"/>
    </row>
    <row r="875" spans="1:7">
      <c r="A875" s="73">
        <v>250305029</v>
      </c>
      <c r="B875" s="74" t="s">
        <v>1836</v>
      </c>
      <c r="C875" s="75"/>
      <c r="D875" s="75"/>
      <c r="E875" s="76" t="s">
        <v>1087</v>
      </c>
      <c r="F875" s="77">
        <v>63</v>
      </c>
      <c r="G875" s="58"/>
    </row>
    <row r="876" spans="1:7">
      <c r="A876" s="73">
        <v>250305030</v>
      </c>
      <c r="B876" s="74" t="s">
        <v>1837</v>
      </c>
      <c r="C876" s="75"/>
      <c r="D876" s="75"/>
      <c r="E876" s="76" t="s">
        <v>1087</v>
      </c>
      <c r="F876" s="77">
        <v>90</v>
      </c>
      <c r="G876" s="58"/>
    </row>
    <row r="877" spans="1:7">
      <c r="A877" s="34">
        <v>250306</v>
      </c>
      <c r="B877" s="62" t="s">
        <v>1838</v>
      </c>
      <c r="C877" s="58"/>
      <c r="D877" s="58"/>
      <c r="E877" s="59"/>
      <c r="F877" s="60"/>
      <c r="G877" s="58"/>
    </row>
    <row r="878" ht="36" spans="1:7">
      <c r="A878" s="73">
        <v>250306001</v>
      </c>
      <c r="B878" s="74" t="s">
        <v>1839</v>
      </c>
      <c r="C878" s="75"/>
      <c r="D878" s="75"/>
      <c r="E878" s="76" t="s">
        <v>1087</v>
      </c>
      <c r="F878" s="77" t="s">
        <v>1840</v>
      </c>
      <c r="G878" s="58" t="s">
        <v>1841</v>
      </c>
    </row>
    <row r="879" ht="36" spans="1:7">
      <c r="A879" s="73">
        <v>250306002</v>
      </c>
      <c r="B879" s="74" t="s">
        <v>1842</v>
      </c>
      <c r="C879" s="75"/>
      <c r="D879" s="75"/>
      <c r="E879" s="76" t="s">
        <v>1087</v>
      </c>
      <c r="F879" s="77" t="s">
        <v>1843</v>
      </c>
      <c r="G879" s="58" t="s">
        <v>1844</v>
      </c>
    </row>
    <row r="880" ht="24" spans="1:7">
      <c r="A880" s="73">
        <v>250306003</v>
      </c>
      <c r="B880" s="74" t="s">
        <v>1845</v>
      </c>
      <c r="C880" s="75"/>
      <c r="D880" s="75"/>
      <c r="E880" s="76" t="s">
        <v>1087</v>
      </c>
      <c r="F880" s="77" t="s">
        <v>1846</v>
      </c>
      <c r="G880" s="58" t="s">
        <v>1649</v>
      </c>
    </row>
    <row r="881" spans="1:7">
      <c r="A881" s="73">
        <v>250306004</v>
      </c>
      <c r="B881" s="74" t="s">
        <v>1847</v>
      </c>
      <c r="C881" s="75"/>
      <c r="D881" s="75"/>
      <c r="E881" s="76" t="s">
        <v>1087</v>
      </c>
      <c r="F881" s="77">
        <v>54</v>
      </c>
      <c r="G881" s="58"/>
    </row>
    <row r="882" ht="12.75" spans="1:7">
      <c r="A882" s="14" t="s">
        <v>1848</v>
      </c>
      <c r="B882" s="23" t="s">
        <v>1849</v>
      </c>
      <c r="C882" s="23" t="s">
        <v>1850</v>
      </c>
      <c r="D882" s="24"/>
      <c r="E882" s="26" t="s">
        <v>1087</v>
      </c>
      <c r="F882" s="27" t="s">
        <v>1851</v>
      </c>
      <c r="G882" s="23" t="s">
        <v>1852</v>
      </c>
    </row>
    <row r="883" ht="24" spans="1:7">
      <c r="A883" s="73">
        <v>250306006</v>
      </c>
      <c r="B883" s="74" t="s">
        <v>1853</v>
      </c>
      <c r="C883" s="75"/>
      <c r="D883" s="75"/>
      <c r="E883" s="76" t="s">
        <v>1087</v>
      </c>
      <c r="F883" s="77">
        <v>45</v>
      </c>
      <c r="G883" s="58"/>
    </row>
    <row r="884" ht="12.75" spans="1:7">
      <c r="A884" s="14" t="s">
        <v>1854</v>
      </c>
      <c r="B884" s="23" t="s">
        <v>1855</v>
      </c>
      <c r="C884" s="24"/>
      <c r="D884" s="24"/>
      <c r="E884" s="26" t="s">
        <v>1087</v>
      </c>
      <c r="F884" s="27" t="s">
        <v>181</v>
      </c>
      <c r="G884" s="24"/>
    </row>
    <row r="885" ht="48" spans="1:7">
      <c r="A885" s="73">
        <v>250306008</v>
      </c>
      <c r="B885" s="74" t="s">
        <v>1856</v>
      </c>
      <c r="C885" s="75"/>
      <c r="D885" s="75"/>
      <c r="E885" s="76" t="s">
        <v>1087</v>
      </c>
      <c r="F885" s="77" t="s">
        <v>1857</v>
      </c>
      <c r="G885" s="58" t="s">
        <v>1858</v>
      </c>
    </row>
    <row r="886" ht="48" spans="1:7">
      <c r="A886" s="73">
        <v>250306009</v>
      </c>
      <c r="B886" s="74" t="s">
        <v>1859</v>
      </c>
      <c r="C886" s="75"/>
      <c r="D886" s="75"/>
      <c r="E886" s="76" t="s">
        <v>1087</v>
      </c>
      <c r="F886" s="77" t="s">
        <v>1857</v>
      </c>
      <c r="G886" s="58" t="s">
        <v>1858</v>
      </c>
    </row>
    <row r="887" ht="24" spans="1:7">
      <c r="A887" s="73">
        <v>250306010</v>
      </c>
      <c r="B887" s="74" t="s">
        <v>1860</v>
      </c>
      <c r="C887" s="75"/>
      <c r="D887" s="75"/>
      <c r="E887" s="76" t="s">
        <v>1087</v>
      </c>
      <c r="F887" s="77" t="s">
        <v>1861</v>
      </c>
      <c r="G887" s="58" t="s">
        <v>1649</v>
      </c>
    </row>
    <row r="888" ht="36" spans="1:7">
      <c r="A888" s="73">
        <v>250306011</v>
      </c>
      <c r="B888" s="74" t="s">
        <v>1862</v>
      </c>
      <c r="C888" s="75"/>
      <c r="D888" s="75"/>
      <c r="E888" s="76" t="s">
        <v>1087</v>
      </c>
      <c r="F888" s="77" t="s">
        <v>1863</v>
      </c>
      <c r="G888" s="58" t="s">
        <v>1864</v>
      </c>
    </row>
    <row r="889" ht="24" spans="1:7">
      <c r="A889" s="73">
        <v>250306012</v>
      </c>
      <c r="B889" s="74" t="s">
        <v>1865</v>
      </c>
      <c r="C889" s="75"/>
      <c r="D889" s="75"/>
      <c r="E889" s="76" t="s">
        <v>1087</v>
      </c>
      <c r="F889" s="77" t="s">
        <v>1866</v>
      </c>
      <c r="G889" s="58" t="s">
        <v>1867</v>
      </c>
    </row>
    <row r="890" ht="24" spans="1:7">
      <c r="A890" s="73">
        <v>250306013</v>
      </c>
      <c r="B890" s="74" t="s">
        <v>1868</v>
      </c>
      <c r="C890" s="75"/>
      <c r="D890" s="75"/>
      <c r="E890" s="76" t="s">
        <v>1087</v>
      </c>
      <c r="F890" s="77" t="s">
        <v>1869</v>
      </c>
      <c r="G890" s="58" t="s">
        <v>1867</v>
      </c>
    </row>
    <row r="891" spans="1:7">
      <c r="A891" s="73">
        <v>250306014</v>
      </c>
      <c r="B891" s="74" t="s">
        <v>1870</v>
      </c>
      <c r="C891" s="75" t="s">
        <v>1871</v>
      </c>
      <c r="D891" s="75"/>
      <c r="E891" s="76" t="s">
        <v>1087</v>
      </c>
      <c r="F891" s="77">
        <v>90</v>
      </c>
      <c r="G891" s="58"/>
    </row>
    <row r="892" spans="1:7">
      <c r="A892" s="34">
        <v>250307</v>
      </c>
      <c r="B892" s="62" t="s">
        <v>1872</v>
      </c>
      <c r="C892" s="58"/>
      <c r="D892" s="58"/>
      <c r="E892" s="59"/>
      <c r="F892" s="60"/>
      <c r="G892" s="58"/>
    </row>
    <row r="893" ht="12.75" spans="1:7">
      <c r="A893" s="14" t="s">
        <v>1873</v>
      </c>
      <c r="B893" s="23" t="s">
        <v>1874</v>
      </c>
      <c r="C893" s="23" t="s">
        <v>1627</v>
      </c>
      <c r="D893" s="24"/>
      <c r="E893" s="26" t="s">
        <v>1087</v>
      </c>
      <c r="F893" s="27" t="s">
        <v>1875</v>
      </c>
      <c r="G893" s="23" t="s">
        <v>1876</v>
      </c>
    </row>
    <row r="894" ht="12.75" spans="1:7">
      <c r="A894" s="14" t="s">
        <v>1877</v>
      </c>
      <c r="B894" s="23" t="s">
        <v>1878</v>
      </c>
      <c r="C894" s="23" t="s">
        <v>1627</v>
      </c>
      <c r="D894" s="24"/>
      <c r="E894" s="26" t="s">
        <v>1087</v>
      </c>
      <c r="F894" s="27" t="s">
        <v>1617</v>
      </c>
      <c r="G894" s="23" t="s">
        <v>1879</v>
      </c>
    </row>
    <row r="895" ht="12.75" spans="1:7">
      <c r="A895" s="14" t="s">
        <v>1880</v>
      </c>
      <c r="B895" s="23" t="s">
        <v>1881</v>
      </c>
      <c r="C895" s="24"/>
      <c r="D895" s="24"/>
      <c r="E895" s="26" t="s">
        <v>1087</v>
      </c>
      <c r="F895" s="27" t="s">
        <v>759</v>
      </c>
      <c r="G895" s="24"/>
    </row>
    <row r="896" ht="12.75" spans="1:7">
      <c r="A896" s="14" t="s">
        <v>1882</v>
      </c>
      <c r="B896" s="23" t="s">
        <v>1883</v>
      </c>
      <c r="C896" s="24"/>
      <c r="D896" s="24"/>
      <c r="E896" s="26" t="s">
        <v>1087</v>
      </c>
      <c r="F896" s="27" t="s">
        <v>1884</v>
      </c>
      <c r="G896" s="23" t="s">
        <v>1885</v>
      </c>
    </row>
    <row r="897" ht="12.75" spans="1:7">
      <c r="A897" s="14" t="s">
        <v>1886</v>
      </c>
      <c r="B897" s="24" t="s">
        <v>1887</v>
      </c>
      <c r="C897" s="24"/>
      <c r="D897" s="24"/>
      <c r="E897" s="26" t="s">
        <v>1087</v>
      </c>
      <c r="F897" s="27" t="s">
        <v>1888</v>
      </c>
      <c r="G897" s="23" t="s">
        <v>1889</v>
      </c>
    </row>
    <row r="898" ht="36" spans="1:7">
      <c r="A898" s="73">
        <v>250307006</v>
      </c>
      <c r="B898" s="74" t="s">
        <v>1890</v>
      </c>
      <c r="C898" s="75"/>
      <c r="D898" s="75"/>
      <c r="E898" s="76" t="s">
        <v>1087</v>
      </c>
      <c r="F898" s="77" t="s">
        <v>1891</v>
      </c>
      <c r="G898" s="58" t="s">
        <v>1892</v>
      </c>
    </row>
    <row r="899" ht="36" spans="1:7">
      <c r="A899" s="73">
        <v>250307007</v>
      </c>
      <c r="B899" s="74" t="s">
        <v>1893</v>
      </c>
      <c r="C899" s="75"/>
      <c r="D899" s="75"/>
      <c r="E899" s="76" t="s">
        <v>1087</v>
      </c>
      <c r="F899" s="77" t="s">
        <v>1894</v>
      </c>
      <c r="G899" s="58" t="s">
        <v>1895</v>
      </c>
    </row>
    <row r="900" ht="36" spans="1:7">
      <c r="A900" s="73">
        <v>250307008</v>
      </c>
      <c r="B900" s="74" t="s">
        <v>1896</v>
      </c>
      <c r="C900" s="75"/>
      <c r="D900" s="75"/>
      <c r="E900" s="76" t="s">
        <v>1087</v>
      </c>
      <c r="F900" s="77" t="s">
        <v>1897</v>
      </c>
      <c r="G900" s="58" t="s">
        <v>1898</v>
      </c>
    </row>
    <row r="901" ht="24" spans="1:7">
      <c r="A901" s="73">
        <v>250307009</v>
      </c>
      <c r="B901" s="74" t="s">
        <v>1646</v>
      </c>
      <c r="C901" s="75" t="s">
        <v>1627</v>
      </c>
      <c r="D901" s="75"/>
      <c r="E901" s="76" t="s">
        <v>1087</v>
      </c>
      <c r="F901" s="77" t="s">
        <v>1897</v>
      </c>
      <c r="G901" s="58" t="s">
        <v>1649</v>
      </c>
    </row>
    <row r="902" spans="1:7">
      <c r="A902" s="73">
        <v>250307010</v>
      </c>
      <c r="B902" s="74" t="s">
        <v>1899</v>
      </c>
      <c r="C902" s="75"/>
      <c r="D902" s="75"/>
      <c r="E902" s="76" t="s">
        <v>1087</v>
      </c>
      <c r="F902" s="77">
        <v>45</v>
      </c>
      <c r="G902" s="58"/>
    </row>
    <row r="903" ht="24.75" spans="1:7">
      <c r="A903" s="14" t="s">
        <v>1900</v>
      </c>
      <c r="B903" s="23" t="s">
        <v>1901</v>
      </c>
      <c r="C903" s="24"/>
      <c r="D903" s="24"/>
      <c r="E903" s="26" t="s">
        <v>1087</v>
      </c>
      <c r="F903" s="27" t="s">
        <v>434</v>
      </c>
      <c r="G903" s="24"/>
    </row>
    <row r="904" ht="12.75" spans="1:7">
      <c r="A904" s="14" t="s">
        <v>1902</v>
      </c>
      <c r="B904" s="23" t="s">
        <v>1903</v>
      </c>
      <c r="C904" s="24"/>
      <c r="D904" s="24"/>
      <c r="E904" s="26" t="s">
        <v>1087</v>
      </c>
      <c r="F904" s="27" t="s">
        <v>434</v>
      </c>
      <c r="G904" s="24"/>
    </row>
    <row r="905" ht="12.75" spans="1:7">
      <c r="A905" s="14" t="s">
        <v>1904</v>
      </c>
      <c r="B905" s="23" t="s">
        <v>1905</v>
      </c>
      <c r="C905" s="24"/>
      <c r="D905" s="24"/>
      <c r="E905" s="26" t="s">
        <v>1087</v>
      </c>
      <c r="F905" s="27" t="s">
        <v>181</v>
      </c>
      <c r="G905" s="24"/>
    </row>
    <row r="906" ht="12.75" spans="1:7">
      <c r="A906" s="14" t="s">
        <v>1906</v>
      </c>
      <c r="B906" s="23" t="s">
        <v>1907</v>
      </c>
      <c r="C906" s="24"/>
      <c r="D906" s="24"/>
      <c r="E906" s="26" t="s">
        <v>1087</v>
      </c>
      <c r="F906" s="27" t="s">
        <v>181</v>
      </c>
      <c r="G906" s="24"/>
    </row>
    <row r="907" ht="12.75" spans="1:7">
      <c r="A907" s="14" t="s">
        <v>1908</v>
      </c>
      <c r="B907" s="23" t="s">
        <v>1909</v>
      </c>
      <c r="C907" s="24"/>
      <c r="D907" s="24"/>
      <c r="E907" s="26" t="s">
        <v>1087</v>
      </c>
      <c r="F907" s="27" t="s">
        <v>181</v>
      </c>
      <c r="G907" s="24"/>
    </row>
    <row r="908" ht="12.75" spans="1:7">
      <c r="A908" s="14" t="s">
        <v>1910</v>
      </c>
      <c r="B908" s="23" t="s">
        <v>1911</v>
      </c>
      <c r="C908" s="24"/>
      <c r="D908" s="24"/>
      <c r="E908" s="26" t="s">
        <v>1087</v>
      </c>
      <c r="F908" s="27" t="s">
        <v>181</v>
      </c>
      <c r="G908" s="24"/>
    </row>
    <row r="909" ht="12.75" spans="1:7">
      <c r="A909" s="14" t="s">
        <v>1912</v>
      </c>
      <c r="B909" s="23" t="s">
        <v>1913</v>
      </c>
      <c r="C909" s="24"/>
      <c r="D909" s="24"/>
      <c r="E909" s="26" t="s">
        <v>1087</v>
      </c>
      <c r="F909" s="27" t="s">
        <v>181</v>
      </c>
      <c r="G909" s="24"/>
    </row>
    <row r="910" ht="12.75" spans="1:7">
      <c r="A910" s="14" t="s">
        <v>1914</v>
      </c>
      <c r="B910" s="23" t="s">
        <v>1915</v>
      </c>
      <c r="C910" s="24"/>
      <c r="D910" s="24"/>
      <c r="E910" s="26" t="s">
        <v>1087</v>
      </c>
      <c r="F910" s="27" t="s">
        <v>181</v>
      </c>
      <c r="G910" s="24"/>
    </row>
    <row r="911" ht="12.75" spans="1:7">
      <c r="A911" s="14" t="s">
        <v>1916</v>
      </c>
      <c r="B911" s="23" t="s">
        <v>1917</v>
      </c>
      <c r="C911" s="24"/>
      <c r="D911" s="24"/>
      <c r="E911" s="26" t="s">
        <v>1087</v>
      </c>
      <c r="F911" s="27" t="s">
        <v>181</v>
      </c>
      <c r="G911" s="24"/>
    </row>
    <row r="912" ht="12.75" spans="1:7">
      <c r="A912" s="14" t="s">
        <v>1918</v>
      </c>
      <c r="B912" s="23" t="s">
        <v>1919</v>
      </c>
      <c r="C912" s="24"/>
      <c r="D912" s="24"/>
      <c r="E912" s="26" t="s">
        <v>1087</v>
      </c>
      <c r="F912" s="27" t="s">
        <v>181</v>
      </c>
      <c r="G912" s="24"/>
    </row>
    <row r="913" ht="12.75" spans="1:7">
      <c r="A913" s="14" t="s">
        <v>1920</v>
      </c>
      <c r="B913" s="23" t="s">
        <v>1921</v>
      </c>
      <c r="C913" s="24"/>
      <c r="D913" s="24"/>
      <c r="E913" s="26" t="s">
        <v>1087</v>
      </c>
      <c r="F913" s="27" t="s">
        <v>181</v>
      </c>
      <c r="G913" s="24"/>
    </row>
    <row r="914" ht="12.75" spans="1:7">
      <c r="A914" s="14" t="s">
        <v>1922</v>
      </c>
      <c r="B914" s="23" t="s">
        <v>1923</v>
      </c>
      <c r="C914" s="24"/>
      <c r="D914" s="24"/>
      <c r="E914" s="26" t="s">
        <v>1087</v>
      </c>
      <c r="F914" s="27" t="s">
        <v>261</v>
      </c>
      <c r="G914" s="24"/>
    </row>
    <row r="915" ht="24" spans="1:7">
      <c r="A915" s="73">
        <v>250307023</v>
      </c>
      <c r="B915" s="74" t="s">
        <v>1924</v>
      </c>
      <c r="C915" s="75"/>
      <c r="D915" s="75"/>
      <c r="E915" s="76" t="s">
        <v>1087</v>
      </c>
      <c r="F915" s="77" t="s">
        <v>1897</v>
      </c>
      <c r="G915" s="58" t="s">
        <v>1925</v>
      </c>
    </row>
    <row r="916" ht="12.75" spans="1:7">
      <c r="A916" s="14" t="s">
        <v>1926</v>
      </c>
      <c r="B916" s="23" t="s">
        <v>1927</v>
      </c>
      <c r="C916" s="24"/>
      <c r="D916" s="24"/>
      <c r="E916" s="26" t="s">
        <v>1087</v>
      </c>
      <c r="F916" s="27" t="s">
        <v>1119</v>
      </c>
      <c r="G916" s="24"/>
    </row>
    <row r="917" ht="12.75" spans="1:7">
      <c r="A917" s="14" t="s">
        <v>1928</v>
      </c>
      <c r="B917" s="23" t="s">
        <v>1929</v>
      </c>
      <c r="C917" s="24"/>
      <c r="D917" s="24"/>
      <c r="E917" s="26" t="s">
        <v>1087</v>
      </c>
      <c r="F917" s="27" t="s">
        <v>1119</v>
      </c>
      <c r="G917" s="24"/>
    </row>
    <row r="918" ht="12.75" spans="1:7">
      <c r="A918" s="14" t="s">
        <v>1930</v>
      </c>
      <c r="B918" s="23" t="s">
        <v>1931</v>
      </c>
      <c r="C918" s="24"/>
      <c r="D918" s="24"/>
      <c r="E918" s="26" t="s">
        <v>1087</v>
      </c>
      <c r="F918" s="27" t="s">
        <v>181</v>
      </c>
      <c r="G918" s="24"/>
    </row>
    <row r="919" ht="12.75" spans="1:7">
      <c r="A919" s="14" t="s">
        <v>1932</v>
      </c>
      <c r="B919" s="23" t="s">
        <v>1933</v>
      </c>
      <c r="C919" s="24"/>
      <c r="D919" s="24"/>
      <c r="E919" s="26" t="s">
        <v>1087</v>
      </c>
      <c r="F919" s="27" t="s">
        <v>434</v>
      </c>
      <c r="G919" s="24"/>
    </row>
    <row r="920" ht="24" spans="1:7">
      <c r="A920" s="73">
        <v>250307028</v>
      </c>
      <c r="B920" s="74" t="s">
        <v>1934</v>
      </c>
      <c r="C920" s="75"/>
      <c r="D920" s="75"/>
      <c r="E920" s="76" t="s">
        <v>1087</v>
      </c>
      <c r="F920" s="77" t="s">
        <v>1935</v>
      </c>
      <c r="G920" s="58" t="s">
        <v>1936</v>
      </c>
    </row>
    <row r="921" spans="1:7">
      <c r="A921" s="73">
        <v>250307029</v>
      </c>
      <c r="B921" s="74" t="s">
        <v>1937</v>
      </c>
      <c r="C921" s="75" t="s">
        <v>1938</v>
      </c>
      <c r="D921" s="75"/>
      <c r="E921" s="76" t="s">
        <v>1087</v>
      </c>
      <c r="F921" s="77">
        <v>36</v>
      </c>
      <c r="G921" s="58"/>
    </row>
    <row r="922" ht="12.75" spans="1:7">
      <c r="A922" s="14" t="s">
        <v>1939</v>
      </c>
      <c r="B922" s="28" t="s">
        <v>1940</v>
      </c>
      <c r="C922" s="24"/>
      <c r="D922" s="24"/>
      <c r="E922" s="26" t="s">
        <v>1087</v>
      </c>
      <c r="F922" s="27" t="s">
        <v>434</v>
      </c>
      <c r="G922" s="24"/>
    </row>
    <row r="923" spans="1:7">
      <c r="A923" s="34">
        <v>250308</v>
      </c>
      <c r="B923" s="62" t="s">
        <v>1941</v>
      </c>
      <c r="C923" s="58"/>
      <c r="D923" s="58"/>
      <c r="E923" s="59"/>
      <c r="F923" s="60"/>
      <c r="G923" s="58"/>
    </row>
    <row r="924" ht="12.75" spans="1:7">
      <c r="A924" s="14" t="s">
        <v>1942</v>
      </c>
      <c r="B924" s="23" t="s">
        <v>1943</v>
      </c>
      <c r="C924" s="24"/>
      <c r="D924" s="24"/>
      <c r="E924" s="26" t="s">
        <v>1087</v>
      </c>
      <c r="F924" s="27" t="s">
        <v>1726</v>
      </c>
      <c r="G924" s="23" t="s">
        <v>1944</v>
      </c>
    </row>
    <row r="925" ht="24" spans="1:7">
      <c r="A925" s="14" t="s">
        <v>1945</v>
      </c>
      <c r="B925" s="23" t="s">
        <v>1946</v>
      </c>
      <c r="C925" s="24"/>
      <c r="D925" s="24"/>
      <c r="E925" s="26" t="s">
        <v>1087</v>
      </c>
      <c r="F925" s="27" t="s">
        <v>1726</v>
      </c>
      <c r="G925" s="23" t="s">
        <v>1944</v>
      </c>
    </row>
    <row r="926" ht="24" spans="1:7">
      <c r="A926" s="14" t="s">
        <v>1947</v>
      </c>
      <c r="B926" s="23" t="s">
        <v>1948</v>
      </c>
      <c r="C926" s="24"/>
      <c r="D926" s="24"/>
      <c r="E926" s="26" t="s">
        <v>1087</v>
      </c>
      <c r="F926" s="27" t="s">
        <v>759</v>
      </c>
      <c r="G926" s="24"/>
    </row>
    <row r="927" ht="12.75" spans="1:7">
      <c r="A927" s="14" t="s">
        <v>1949</v>
      </c>
      <c r="B927" s="23" t="s">
        <v>1950</v>
      </c>
      <c r="C927" s="23" t="s">
        <v>1951</v>
      </c>
      <c r="D927" s="24"/>
      <c r="E927" s="26" t="s">
        <v>1087</v>
      </c>
      <c r="F927" s="27" t="s">
        <v>1952</v>
      </c>
      <c r="G927" s="23" t="s">
        <v>1944</v>
      </c>
    </row>
    <row r="928" spans="1:7">
      <c r="A928" s="73">
        <v>250308005</v>
      </c>
      <c r="B928" s="74" t="s">
        <v>1953</v>
      </c>
      <c r="C928" s="75"/>
      <c r="D928" s="75"/>
      <c r="E928" s="76" t="s">
        <v>1087</v>
      </c>
      <c r="F928" s="77">
        <v>45</v>
      </c>
      <c r="G928" s="58"/>
    </row>
    <row r="929" ht="12.75" spans="1:7">
      <c r="A929" s="14" t="s">
        <v>1954</v>
      </c>
      <c r="B929" s="23" t="s">
        <v>1955</v>
      </c>
      <c r="C929" s="24"/>
      <c r="D929" s="24"/>
      <c r="E929" s="26" t="s">
        <v>1087</v>
      </c>
      <c r="F929" s="27" t="s">
        <v>1956</v>
      </c>
      <c r="G929" s="23" t="s">
        <v>1957</v>
      </c>
    </row>
    <row r="930" ht="12.75" spans="1:7">
      <c r="A930" s="14" t="s">
        <v>1958</v>
      </c>
      <c r="B930" s="23" t="s">
        <v>1959</v>
      </c>
      <c r="C930" s="24"/>
      <c r="D930" s="24"/>
      <c r="E930" s="26" t="s">
        <v>1087</v>
      </c>
      <c r="F930" s="27" t="s">
        <v>434</v>
      </c>
      <c r="G930" s="24"/>
    </row>
    <row r="931" ht="12.75" spans="1:7">
      <c r="A931" s="14" t="s">
        <v>1960</v>
      </c>
      <c r="B931" s="23" t="s">
        <v>1961</v>
      </c>
      <c r="C931" s="24"/>
      <c r="D931" s="24"/>
      <c r="E931" s="26" t="s">
        <v>1087</v>
      </c>
      <c r="F931" s="27" t="s">
        <v>434</v>
      </c>
      <c r="G931" s="24"/>
    </row>
    <row r="932" ht="12.75" spans="1:7">
      <c r="A932" s="14" t="s">
        <v>1962</v>
      </c>
      <c r="B932" s="23" t="s">
        <v>1963</v>
      </c>
      <c r="C932" s="24"/>
      <c r="D932" s="24"/>
      <c r="E932" s="26" t="s">
        <v>1087</v>
      </c>
      <c r="F932" s="27" t="s">
        <v>181</v>
      </c>
      <c r="G932" s="24"/>
    </row>
    <row r="933" ht="48" spans="1:7">
      <c r="A933" s="20">
        <v>250308010</v>
      </c>
      <c r="B933" s="24" t="s">
        <v>1964</v>
      </c>
      <c r="C933" s="24" t="s">
        <v>1965</v>
      </c>
      <c r="D933" s="24"/>
      <c r="E933" s="20" t="s">
        <v>14</v>
      </c>
      <c r="F933" s="25">
        <v>139</v>
      </c>
      <c r="G933" s="24"/>
    </row>
    <row r="934" ht="24" spans="1:7">
      <c r="A934" s="34">
        <v>250309</v>
      </c>
      <c r="B934" s="62" t="s">
        <v>1966</v>
      </c>
      <c r="C934" s="58"/>
      <c r="D934" s="58"/>
      <c r="E934" s="59"/>
      <c r="F934" s="60"/>
      <c r="G934" s="58"/>
    </row>
    <row r="935" ht="36" spans="1:7">
      <c r="A935" s="73">
        <v>250309001</v>
      </c>
      <c r="B935" s="74" t="s">
        <v>1967</v>
      </c>
      <c r="C935" s="75"/>
      <c r="D935" s="75"/>
      <c r="E935" s="76" t="s">
        <v>1087</v>
      </c>
      <c r="F935" s="77" t="s">
        <v>1968</v>
      </c>
      <c r="G935" s="58" t="s">
        <v>1969</v>
      </c>
    </row>
    <row r="936" ht="36" spans="1:7">
      <c r="A936" s="73">
        <v>250309002</v>
      </c>
      <c r="B936" s="74" t="s">
        <v>1970</v>
      </c>
      <c r="C936" s="75"/>
      <c r="D936" s="75"/>
      <c r="E936" s="76" t="s">
        <v>1087</v>
      </c>
      <c r="F936" s="77" t="s">
        <v>1968</v>
      </c>
      <c r="G936" s="58" t="s">
        <v>1969</v>
      </c>
    </row>
    <row r="937" ht="36" spans="1:7">
      <c r="A937" s="73">
        <v>250309003</v>
      </c>
      <c r="B937" s="74" t="s">
        <v>1971</v>
      </c>
      <c r="C937" s="75"/>
      <c r="D937" s="75"/>
      <c r="E937" s="76" t="s">
        <v>1087</v>
      </c>
      <c r="F937" s="77" t="s">
        <v>1972</v>
      </c>
      <c r="G937" s="58" t="s">
        <v>1969</v>
      </c>
    </row>
    <row r="938" ht="36" spans="1:7">
      <c r="A938" s="73">
        <v>250309004</v>
      </c>
      <c r="B938" s="74" t="s">
        <v>1973</v>
      </c>
      <c r="C938" s="75" t="s">
        <v>1974</v>
      </c>
      <c r="D938" s="75"/>
      <c r="E938" s="76" t="s">
        <v>1975</v>
      </c>
      <c r="F938" s="77" t="s">
        <v>1972</v>
      </c>
      <c r="G938" s="58" t="s">
        <v>1969</v>
      </c>
    </row>
    <row r="939" ht="36" spans="1:7">
      <c r="A939" s="73">
        <v>250309005</v>
      </c>
      <c r="B939" s="74" t="s">
        <v>1976</v>
      </c>
      <c r="C939" s="75"/>
      <c r="D939" s="75"/>
      <c r="E939" s="76" t="s">
        <v>1977</v>
      </c>
      <c r="F939" s="77" t="s">
        <v>1978</v>
      </c>
      <c r="G939" s="58" t="s">
        <v>1969</v>
      </c>
    </row>
    <row r="940" ht="36" spans="1:7">
      <c r="A940" s="73">
        <v>250309006</v>
      </c>
      <c r="B940" s="74" t="s">
        <v>1979</v>
      </c>
      <c r="C940" s="75"/>
      <c r="D940" s="75"/>
      <c r="E940" s="76" t="s">
        <v>1977</v>
      </c>
      <c r="F940" s="77" t="s">
        <v>1978</v>
      </c>
      <c r="G940" s="58" t="s">
        <v>1969</v>
      </c>
    </row>
    <row r="941" ht="36" spans="1:7">
      <c r="A941" s="73">
        <v>250309007</v>
      </c>
      <c r="B941" s="74" t="s">
        <v>1980</v>
      </c>
      <c r="C941" s="75"/>
      <c r="D941" s="75"/>
      <c r="E941" s="76" t="s">
        <v>1981</v>
      </c>
      <c r="F941" s="77" t="s">
        <v>1982</v>
      </c>
      <c r="G941" s="58" t="s">
        <v>1969</v>
      </c>
    </row>
    <row r="942" ht="48" spans="1:7">
      <c r="A942" s="73">
        <v>250309008</v>
      </c>
      <c r="B942" s="74" t="s">
        <v>1983</v>
      </c>
      <c r="C942" s="75"/>
      <c r="D942" s="75"/>
      <c r="E942" s="76" t="s">
        <v>1087</v>
      </c>
      <c r="F942" s="77" t="s">
        <v>1984</v>
      </c>
      <c r="G942" s="58" t="s">
        <v>1985</v>
      </c>
    </row>
    <row r="943" spans="1:7">
      <c r="A943" s="14" t="s">
        <v>1986</v>
      </c>
      <c r="B943" s="23" t="s">
        <v>1987</v>
      </c>
      <c r="C943" s="23" t="s">
        <v>1988</v>
      </c>
      <c r="D943" s="24"/>
      <c r="E943" s="26" t="s">
        <v>1087</v>
      </c>
      <c r="F943" s="25"/>
      <c r="G943" s="23" t="s">
        <v>1989</v>
      </c>
    </row>
    <row r="944" ht="24" spans="1:7">
      <c r="A944" s="73">
        <v>250309010</v>
      </c>
      <c r="B944" s="74" t="s">
        <v>1990</v>
      </c>
      <c r="C944" s="75"/>
      <c r="D944" s="75"/>
      <c r="E944" s="76" t="s">
        <v>1087</v>
      </c>
      <c r="F944" s="77">
        <v>180</v>
      </c>
      <c r="G944" s="58"/>
    </row>
    <row r="945" spans="1:7">
      <c r="A945" s="73">
        <v>250309011</v>
      </c>
      <c r="B945" s="74" t="s">
        <v>1991</v>
      </c>
      <c r="C945" s="75"/>
      <c r="D945" s="75"/>
      <c r="E945" s="76" t="s">
        <v>1087</v>
      </c>
      <c r="F945" s="77">
        <v>27</v>
      </c>
      <c r="G945" s="58"/>
    </row>
    <row r="946" spans="1:7">
      <c r="A946" s="34">
        <v>250310</v>
      </c>
      <c r="B946" s="62" t="s">
        <v>1992</v>
      </c>
      <c r="C946" s="58"/>
      <c r="D946" s="58"/>
      <c r="E946" s="59"/>
      <c r="F946" s="60"/>
      <c r="G946" s="58"/>
    </row>
    <row r="947" ht="24" spans="1:7">
      <c r="A947" s="73">
        <v>250310001</v>
      </c>
      <c r="B947" s="74" t="s">
        <v>1993</v>
      </c>
      <c r="C947" s="75"/>
      <c r="D947" s="75"/>
      <c r="E947" s="76" t="s">
        <v>1087</v>
      </c>
      <c r="F947" s="77" t="s">
        <v>1994</v>
      </c>
      <c r="G947" s="58" t="s">
        <v>1649</v>
      </c>
    </row>
    <row r="948" ht="24" spans="1:7">
      <c r="A948" s="73">
        <v>250310002</v>
      </c>
      <c r="B948" s="74" t="s">
        <v>1995</v>
      </c>
      <c r="C948" s="75"/>
      <c r="D948" s="75"/>
      <c r="E948" s="76" t="s">
        <v>1087</v>
      </c>
      <c r="F948" s="77" t="s">
        <v>1994</v>
      </c>
      <c r="G948" s="58" t="s">
        <v>1649</v>
      </c>
    </row>
    <row r="949" ht="24" spans="1:7">
      <c r="A949" s="73">
        <v>250310003</v>
      </c>
      <c r="B949" s="74" t="s">
        <v>1996</v>
      </c>
      <c r="C949" s="75"/>
      <c r="D949" s="75"/>
      <c r="E949" s="76" t="s">
        <v>1087</v>
      </c>
      <c r="F949" s="77" t="s">
        <v>1994</v>
      </c>
      <c r="G949" s="58" t="s">
        <v>1649</v>
      </c>
    </row>
    <row r="950" ht="24" spans="1:7">
      <c r="A950" s="73">
        <v>250310004</v>
      </c>
      <c r="B950" s="74" t="s">
        <v>1997</v>
      </c>
      <c r="C950" s="75"/>
      <c r="D950" s="75"/>
      <c r="E950" s="76" t="s">
        <v>1087</v>
      </c>
      <c r="F950" s="77" t="s">
        <v>1994</v>
      </c>
      <c r="G950" s="58" t="s">
        <v>1649</v>
      </c>
    </row>
    <row r="951" ht="24" spans="1:7">
      <c r="A951" s="73">
        <v>250310005</v>
      </c>
      <c r="B951" s="74" t="s">
        <v>1998</v>
      </c>
      <c r="C951" s="75"/>
      <c r="D951" s="75"/>
      <c r="E951" s="76" t="s">
        <v>1087</v>
      </c>
      <c r="F951" s="77" t="s">
        <v>1994</v>
      </c>
      <c r="G951" s="58" t="s">
        <v>1649</v>
      </c>
    </row>
    <row r="952" ht="24" spans="1:7">
      <c r="A952" s="73">
        <v>250310006</v>
      </c>
      <c r="B952" s="74" t="s">
        <v>1999</v>
      </c>
      <c r="C952" s="75"/>
      <c r="D952" s="75"/>
      <c r="E952" s="76" t="s">
        <v>1087</v>
      </c>
      <c r="F952" s="77" t="s">
        <v>2000</v>
      </c>
      <c r="G952" s="58" t="s">
        <v>1649</v>
      </c>
    </row>
    <row r="953" ht="24" spans="1:7">
      <c r="A953" s="73">
        <v>250310007</v>
      </c>
      <c r="B953" s="74" t="s">
        <v>2001</v>
      </c>
      <c r="C953" s="75"/>
      <c r="D953" s="75"/>
      <c r="E953" s="76" t="s">
        <v>1087</v>
      </c>
      <c r="F953" s="77" t="s">
        <v>2000</v>
      </c>
      <c r="G953" s="58" t="s">
        <v>1649</v>
      </c>
    </row>
    <row r="954" ht="24" spans="1:7">
      <c r="A954" s="73">
        <v>250310008</v>
      </c>
      <c r="B954" s="74" t="s">
        <v>2002</v>
      </c>
      <c r="C954" s="75"/>
      <c r="D954" s="75"/>
      <c r="E954" s="76" t="s">
        <v>1087</v>
      </c>
      <c r="F954" s="77" t="s">
        <v>2000</v>
      </c>
      <c r="G954" s="58" t="s">
        <v>1649</v>
      </c>
    </row>
    <row r="955" ht="24" spans="1:7">
      <c r="A955" s="73">
        <v>250310009</v>
      </c>
      <c r="B955" s="74" t="s">
        <v>2003</v>
      </c>
      <c r="C955" s="75"/>
      <c r="D955" s="75"/>
      <c r="E955" s="76" t="s">
        <v>1087</v>
      </c>
      <c r="F955" s="77" t="s">
        <v>2004</v>
      </c>
      <c r="G955" s="58" t="s">
        <v>1649</v>
      </c>
    </row>
    <row r="956" ht="24" spans="1:7">
      <c r="A956" s="73">
        <v>250310010</v>
      </c>
      <c r="B956" s="74" t="s">
        <v>2005</v>
      </c>
      <c r="C956" s="75"/>
      <c r="D956" s="75"/>
      <c r="E956" s="76" t="s">
        <v>1087</v>
      </c>
      <c r="F956" s="77" t="s">
        <v>2006</v>
      </c>
      <c r="G956" s="58" t="s">
        <v>1649</v>
      </c>
    </row>
    <row r="957" ht="24" spans="1:7">
      <c r="A957" s="73">
        <v>250310011</v>
      </c>
      <c r="B957" s="74" t="s">
        <v>2007</v>
      </c>
      <c r="C957" s="75"/>
      <c r="D957" s="75"/>
      <c r="E957" s="76" t="s">
        <v>1087</v>
      </c>
      <c r="F957" s="77" t="s">
        <v>2006</v>
      </c>
      <c r="G957" s="58" t="s">
        <v>1649</v>
      </c>
    </row>
    <row r="958" ht="24" spans="1:7">
      <c r="A958" s="73">
        <v>250310012</v>
      </c>
      <c r="B958" s="74" t="s">
        <v>2008</v>
      </c>
      <c r="C958" s="75"/>
      <c r="D958" s="75"/>
      <c r="E958" s="76" t="s">
        <v>1087</v>
      </c>
      <c r="F958" s="77" t="s">
        <v>1994</v>
      </c>
      <c r="G958" s="58" t="s">
        <v>1649</v>
      </c>
    </row>
    <row r="959" ht="24" spans="1:7">
      <c r="A959" s="73">
        <v>250310013</v>
      </c>
      <c r="B959" s="74" t="s">
        <v>2009</v>
      </c>
      <c r="C959" s="75"/>
      <c r="D959" s="75"/>
      <c r="E959" s="76" t="s">
        <v>1087</v>
      </c>
      <c r="F959" s="77" t="s">
        <v>1935</v>
      </c>
      <c r="G959" s="58" t="s">
        <v>1649</v>
      </c>
    </row>
    <row r="960" ht="24" spans="1:7">
      <c r="A960" s="73">
        <v>250310014</v>
      </c>
      <c r="B960" s="74" t="s">
        <v>2010</v>
      </c>
      <c r="C960" s="75"/>
      <c r="D960" s="75"/>
      <c r="E960" s="76" t="s">
        <v>1087</v>
      </c>
      <c r="F960" s="77" t="s">
        <v>1935</v>
      </c>
      <c r="G960" s="58" t="s">
        <v>1649</v>
      </c>
    </row>
    <row r="961" ht="24" spans="1:7">
      <c r="A961" s="73">
        <v>250310015</v>
      </c>
      <c r="B961" s="74" t="s">
        <v>2011</v>
      </c>
      <c r="C961" s="75"/>
      <c r="D961" s="75"/>
      <c r="E961" s="76" t="s">
        <v>1087</v>
      </c>
      <c r="F961" s="77" t="s">
        <v>1994</v>
      </c>
      <c r="G961" s="58" t="s">
        <v>1649</v>
      </c>
    </row>
    <row r="962" ht="24" spans="1:7">
      <c r="A962" s="73">
        <v>250310016</v>
      </c>
      <c r="B962" s="74" t="s">
        <v>2012</v>
      </c>
      <c r="C962" s="75"/>
      <c r="D962" s="75"/>
      <c r="E962" s="76" t="s">
        <v>1087</v>
      </c>
      <c r="F962" s="77" t="s">
        <v>1994</v>
      </c>
      <c r="G962" s="58" t="s">
        <v>1649</v>
      </c>
    </row>
    <row r="963" ht="36" spans="1:7">
      <c r="A963" s="73">
        <v>250310017</v>
      </c>
      <c r="B963" s="74" t="s">
        <v>2013</v>
      </c>
      <c r="C963" s="75"/>
      <c r="D963" s="75"/>
      <c r="E963" s="76" t="s">
        <v>1087</v>
      </c>
      <c r="F963" s="77" t="s">
        <v>2014</v>
      </c>
      <c r="G963" s="58" t="s">
        <v>2015</v>
      </c>
    </row>
    <row r="964" ht="24" spans="1:7">
      <c r="A964" s="73">
        <v>250310018</v>
      </c>
      <c r="B964" s="74" t="s">
        <v>2016</v>
      </c>
      <c r="C964" s="75"/>
      <c r="D964" s="75"/>
      <c r="E964" s="76" t="s">
        <v>1087</v>
      </c>
      <c r="F964" s="77" t="s">
        <v>2017</v>
      </c>
      <c r="G964" s="58" t="s">
        <v>1649</v>
      </c>
    </row>
    <row r="965" ht="24" spans="1:7">
      <c r="A965" s="73">
        <v>250310019</v>
      </c>
      <c r="B965" s="74" t="s">
        <v>2018</v>
      </c>
      <c r="C965" s="75"/>
      <c r="D965" s="75"/>
      <c r="E965" s="76" t="s">
        <v>1087</v>
      </c>
      <c r="F965" s="77" t="s">
        <v>1994</v>
      </c>
      <c r="G965" s="58" t="s">
        <v>1649</v>
      </c>
    </row>
    <row r="966" ht="36" spans="1:7">
      <c r="A966" s="73">
        <v>250310020</v>
      </c>
      <c r="B966" s="74" t="s">
        <v>2019</v>
      </c>
      <c r="C966" s="75"/>
      <c r="D966" s="75"/>
      <c r="E966" s="76" t="s">
        <v>1087</v>
      </c>
      <c r="F966" s="77" t="s">
        <v>2020</v>
      </c>
      <c r="G966" s="58" t="s">
        <v>2021</v>
      </c>
    </row>
    <row r="967" ht="36" spans="1:7">
      <c r="A967" s="73">
        <v>250310021</v>
      </c>
      <c r="B967" s="74" t="s">
        <v>2022</v>
      </c>
      <c r="C967" s="75"/>
      <c r="D967" s="75"/>
      <c r="E967" s="76" t="s">
        <v>1087</v>
      </c>
      <c r="F967" s="77" t="s">
        <v>2020</v>
      </c>
      <c r="G967" s="58" t="s">
        <v>2021</v>
      </c>
    </row>
    <row r="968" ht="24" spans="1:7">
      <c r="A968" s="73">
        <v>250310022</v>
      </c>
      <c r="B968" s="74" t="s">
        <v>2023</v>
      </c>
      <c r="C968" s="75"/>
      <c r="D968" s="75"/>
      <c r="E968" s="76" t="s">
        <v>1087</v>
      </c>
      <c r="F968" s="77" t="s">
        <v>1994</v>
      </c>
      <c r="G968" s="58" t="s">
        <v>1649</v>
      </c>
    </row>
    <row r="969" ht="24" spans="1:7">
      <c r="A969" s="73">
        <v>250310023</v>
      </c>
      <c r="B969" s="74" t="s">
        <v>2024</v>
      </c>
      <c r="C969" s="75"/>
      <c r="D969" s="75"/>
      <c r="E969" s="76" t="s">
        <v>1087</v>
      </c>
      <c r="F969" s="77" t="s">
        <v>1994</v>
      </c>
      <c r="G969" s="58" t="s">
        <v>1649</v>
      </c>
    </row>
    <row r="970" ht="24" spans="1:7">
      <c r="A970" s="73">
        <v>250310024</v>
      </c>
      <c r="B970" s="74" t="s">
        <v>2025</v>
      </c>
      <c r="C970" s="75"/>
      <c r="D970" s="75"/>
      <c r="E970" s="76" t="s">
        <v>1087</v>
      </c>
      <c r="F970" s="77" t="s">
        <v>2026</v>
      </c>
      <c r="G970" s="58" t="s">
        <v>1666</v>
      </c>
    </row>
    <row r="971" ht="36" spans="1:7">
      <c r="A971" s="73">
        <v>250310025</v>
      </c>
      <c r="B971" s="74" t="s">
        <v>2027</v>
      </c>
      <c r="C971" s="75"/>
      <c r="D971" s="75"/>
      <c r="E971" s="76" t="s">
        <v>1087</v>
      </c>
      <c r="F971" s="77" t="s">
        <v>2028</v>
      </c>
      <c r="G971" s="58" t="s">
        <v>2021</v>
      </c>
    </row>
    <row r="972" spans="1:7">
      <c r="A972" s="73">
        <v>250310026</v>
      </c>
      <c r="B972" s="74" t="s">
        <v>2029</v>
      </c>
      <c r="C972" s="75"/>
      <c r="D972" s="75"/>
      <c r="E972" s="76" t="s">
        <v>1087</v>
      </c>
      <c r="F972" s="77">
        <v>31</v>
      </c>
      <c r="G972" s="58"/>
    </row>
    <row r="973" spans="1:7">
      <c r="A973" s="73">
        <v>250310027</v>
      </c>
      <c r="B973" s="74" t="s">
        <v>2030</v>
      </c>
      <c r="C973" s="75"/>
      <c r="D973" s="75"/>
      <c r="E973" s="76" t="s">
        <v>1087</v>
      </c>
      <c r="F973" s="77">
        <v>31</v>
      </c>
      <c r="G973" s="58"/>
    </row>
    <row r="974" spans="1:7">
      <c r="A974" s="73">
        <v>250310028</v>
      </c>
      <c r="B974" s="74" t="s">
        <v>2031</v>
      </c>
      <c r="C974" s="75"/>
      <c r="D974" s="75"/>
      <c r="E974" s="76" t="s">
        <v>1087</v>
      </c>
      <c r="F974" s="77">
        <v>27</v>
      </c>
      <c r="G974" s="58"/>
    </row>
    <row r="975" spans="1:7">
      <c r="A975" s="73">
        <v>250310029</v>
      </c>
      <c r="B975" s="74" t="s">
        <v>2032</v>
      </c>
      <c r="C975" s="75"/>
      <c r="D975" s="75"/>
      <c r="E975" s="76" t="s">
        <v>1087</v>
      </c>
      <c r="F975" s="77">
        <v>45</v>
      </c>
      <c r="G975" s="58"/>
    </row>
    <row r="976" ht="24" spans="1:7">
      <c r="A976" s="73">
        <v>250310030</v>
      </c>
      <c r="B976" s="74" t="s">
        <v>2033</v>
      </c>
      <c r="C976" s="75"/>
      <c r="D976" s="75"/>
      <c r="E976" s="76" t="s">
        <v>1087</v>
      </c>
      <c r="F976" s="77" t="s">
        <v>1994</v>
      </c>
      <c r="G976" s="58" t="s">
        <v>1649</v>
      </c>
    </row>
    <row r="977" ht="24" spans="1:7">
      <c r="A977" s="73">
        <v>250310031</v>
      </c>
      <c r="B977" s="74" t="s">
        <v>2034</v>
      </c>
      <c r="C977" s="75"/>
      <c r="D977" s="75"/>
      <c r="E977" s="76" t="s">
        <v>1087</v>
      </c>
      <c r="F977" s="77" t="s">
        <v>1994</v>
      </c>
      <c r="G977" s="58" t="s">
        <v>1649</v>
      </c>
    </row>
    <row r="978" ht="24" spans="1:7">
      <c r="A978" s="73">
        <v>250310032</v>
      </c>
      <c r="B978" s="74" t="s">
        <v>2035</v>
      </c>
      <c r="C978" s="75"/>
      <c r="D978" s="75"/>
      <c r="E978" s="76" t="s">
        <v>1087</v>
      </c>
      <c r="F978" s="77" t="s">
        <v>1994</v>
      </c>
      <c r="G978" s="58" t="s">
        <v>1649</v>
      </c>
    </row>
    <row r="979" ht="24" spans="1:7">
      <c r="A979" s="73">
        <v>250310033</v>
      </c>
      <c r="B979" s="74" t="s">
        <v>2036</v>
      </c>
      <c r="C979" s="75"/>
      <c r="D979" s="75"/>
      <c r="E979" s="76" t="s">
        <v>1087</v>
      </c>
      <c r="F979" s="77" t="s">
        <v>1994</v>
      </c>
      <c r="G979" s="58" t="s">
        <v>1649</v>
      </c>
    </row>
    <row r="980" ht="24" spans="1:7">
      <c r="A980" s="73">
        <v>250310034</v>
      </c>
      <c r="B980" s="74" t="s">
        <v>2037</v>
      </c>
      <c r="C980" s="75"/>
      <c r="D980" s="75"/>
      <c r="E980" s="76" t="s">
        <v>1087</v>
      </c>
      <c r="F980" s="77" t="s">
        <v>1994</v>
      </c>
      <c r="G980" s="58" t="s">
        <v>1649</v>
      </c>
    </row>
    <row r="981" ht="24" spans="1:7">
      <c r="A981" s="73">
        <v>250310035</v>
      </c>
      <c r="B981" s="74" t="s">
        <v>2038</v>
      </c>
      <c r="C981" s="75"/>
      <c r="D981" s="75"/>
      <c r="E981" s="76" t="s">
        <v>1087</v>
      </c>
      <c r="F981" s="77" t="s">
        <v>2039</v>
      </c>
      <c r="G981" s="58" t="s">
        <v>1649</v>
      </c>
    </row>
    <row r="982" ht="24" spans="1:7">
      <c r="A982" s="73">
        <v>250310036</v>
      </c>
      <c r="B982" s="74" t="s">
        <v>2040</v>
      </c>
      <c r="C982" s="75"/>
      <c r="D982" s="75"/>
      <c r="E982" s="76" t="s">
        <v>1087</v>
      </c>
      <c r="F982" s="77" t="s">
        <v>2039</v>
      </c>
      <c r="G982" s="58" t="s">
        <v>1649</v>
      </c>
    </row>
    <row r="983" ht="24" spans="1:7">
      <c r="A983" s="73">
        <v>250310037</v>
      </c>
      <c r="B983" s="74" t="s">
        <v>2041</v>
      </c>
      <c r="C983" s="75"/>
      <c r="D983" s="75"/>
      <c r="E983" s="76" t="s">
        <v>1087</v>
      </c>
      <c r="F983" s="77" t="s">
        <v>2000</v>
      </c>
      <c r="G983" s="58" t="s">
        <v>1649</v>
      </c>
    </row>
    <row r="984" ht="24" spans="1:7">
      <c r="A984" s="73">
        <v>250310038</v>
      </c>
      <c r="B984" s="74" t="s">
        <v>2042</v>
      </c>
      <c r="C984" s="75"/>
      <c r="D984" s="75"/>
      <c r="E984" s="76" t="s">
        <v>1087</v>
      </c>
      <c r="F984" s="77" t="s">
        <v>2039</v>
      </c>
      <c r="G984" s="58" t="s">
        <v>1649</v>
      </c>
    </row>
    <row r="985" ht="24" spans="1:7">
      <c r="A985" s="73">
        <v>250310039</v>
      </c>
      <c r="B985" s="74" t="s">
        <v>2043</v>
      </c>
      <c r="C985" s="75"/>
      <c r="D985" s="75"/>
      <c r="E985" s="76" t="s">
        <v>1087</v>
      </c>
      <c r="F985" s="77" t="s">
        <v>2039</v>
      </c>
      <c r="G985" s="58" t="s">
        <v>1649</v>
      </c>
    </row>
    <row r="986" ht="24" spans="1:7">
      <c r="A986" s="73">
        <v>250310040</v>
      </c>
      <c r="B986" s="74" t="s">
        <v>2044</v>
      </c>
      <c r="C986" s="75"/>
      <c r="D986" s="75"/>
      <c r="E986" s="76" t="s">
        <v>1087</v>
      </c>
      <c r="F986" s="77" t="s">
        <v>2000</v>
      </c>
      <c r="G986" s="58" t="s">
        <v>1649</v>
      </c>
    </row>
    <row r="987" ht="24" spans="1:7">
      <c r="A987" s="73">
        <v>250310041</v>
      </c>
      <c r="B987" s="74" t="s">
        <v>2045</v>
      </c>
      <c r="C987" s="75"/>
      <c r="D987" s="75"/>
      <c r="E987" s="76" t="s">
        <v>1087</v>
      </c>
      <c r="F987" s="77" t="s">
        <v>2039</v>
      </c>
      <c r="G987" s="58" t="s">
        <v>1649</v>
      </c>
    </row>
    <row r="988" ht="24" spans="1:7">
      <c r="A988" s="73">
        <v>250310042</v>
      </c>
      <c r="B988" s="74" t="s">
        <v>2046</v>
      </c>
      <c r="C988" s="75"/>
      <c r="D988" s="75"/>
      <c r="E988" s="76" t="s">
        <v>1087</v>
      </c>
      <c r="F988" s="77" t="s">
        <v>1897</v>
      </c>
      <c r="G988" s="58" t="s">
        <v>1649</v>
      </c>
    </row>
    <row r="989" ht="24" spans="1:7">
      <c r="A989" s="73">
        <v>250310043</v>
      </c>
      <c r="B989" s="74" t="s">
        <v>2047</v>
      </c>
      <c r="C989" s="75"/>
      <c r="D989" s="75"/>
      <c r="E989" s="76" t="s">
        <v>1087</v>
      </c>
      <c r="F989" s="77" t="s">
        <v>2000</v>
      </c>
      <c r="G989" s="58" t="s">
        <v>1649</v>
      </c>
    </row>
    <row r="990" ht="24" spans="1:7">
      <c r="A990" s="73">
        <v>250310044</v>
      </c>
      <c r="B990" s="74" t="s">
        <v>2048</v>
      </c>
      <c r="C990" s="75"/>
      <c r="D990" s="75"/>
      <c r="E990" s="76" t="s">
        <v>1087</v>
      </c>
      <c r="F990" s="77" t="s">
        <v>2000</v>
      </c>
      <c r="G990" s="58" t="s">
        <v>1649</v>
      </c>
    </row>
    <row r="991" spans="1:7">
      <c r="A991" s="73">
        <v>250310045</v>
      </c>
      <c r="B991" s="74" t="s">
        <v>2049</v>
      </c>
      <c r="C991" s="75"/>
      <c r="D991" s="75"/>
      <c r="E991" s="76" t="s">
        <v>1087</v>
      </c>
      <c r="F991" s="77">
        <v>45</v>
      </c>
      <c r="G991" s="58"/>
    </row>
    <row r="992" spans="1:7">
      <c r="A992" s="73">
        <v>250310046</v>
      </c>
      <c r="B992" s="74" t="s">
        <v>2050</v>
      </c>
      <c r="C992" s="75"/>
      <c r="D992" s="75"/>
      <c r="E992" s="76" t="s">
        <v>1087</v>
      </c>
      <c r="F992" s="77">
        <v>27</v>
      </c>
      <c r="G992" s="58"/>
    </row>
    <row r="993" ht="24" spans="1:7">
      <c r="A993" s="73">
        <v>250310047</v>
      </c>
      <c r="B993" s="74" t="s">
        <v>2051</v>
      </c>
      <c r="C993" s="75"/>
      <c r="D993" s="75"/>
      <c r="E993" s="76" t="s">
        <v>1087</v>
      </c>
      <c r="F993" s="77" t="s">
        <v>2000</v>
      </c>
      <c r="G993" s="58" t="s">
        <v>1649</v>
      </c>
    </row>
    <row r="994" ht="24" spans="1:7">
      <c r="A994" s="73">
        <v>250310048</v>
      </c>
      <c r="B994" s="74" t="s">
        <v>2052</v>
      </c>
      <c r="C994" s="75"/>
      <c r="D994" s="75"/>
      <c r="E994" s="76" t="s">
        <v>1087</v>
      </c>
      <c r="F994" s="77" t="s">
        <v>2000</v>
      </c>
      <c r="G994" s="58" t="s">
        <v>1649</v>
      </c>
    </row>
    <row r="995" ht="24" spans="1:7">
      <c r="A995" s="73">
        <v>250310049</v>
      </c>
      <c r="B995" s="74" t="s">
        <v>2053</v>
      </c>
      <c r="C995" s="75"/>
      <c r="D995" s="75"/>
      <c r="E995" s="76" t="s">
        <v>1087</v>
      </c>
      <c r="F995" s="77" t="s">
        <v>2000</v>
      </c>
      <c r="G995" s="58" t="s">
        <v>1649</v>
      </c>
    </row>
    <row r="996" ht="24" spans="1:7">
      <c r="A996" s="73">
        <v>250310050</v>
      </c>
      <c r="B996" s="74" t="s">
        <v>2054</v>
      </c>
      <c r="C996" s="75"/>
      <c r="D996" s="75"/>
      <c r="E996" s="76" t="s">
        <v>1087</v>
      </c>
      <c r="F996" s="77" t="s">
        <v>2000</v>
      </c>
      <c r="G996" s="58" t="s">
        <v>1649</v>
      </c>
    </row>
    <row r="997" spans="1:7">
      <c r="A997" s="73">
        <v>250310051</v>
      </c>
      <c r="B997" s="74" t="s">
        <v>2055</v>
      </c>
      <c r="C997" s="75"/>
      <c r="D997" s="75"/>
      <c r="E997" s="76" t="s">
        <v>1087</v>
      </c>
      <c r="F997" s="77">
        <v>36</v>
      </c>
      <c r="G997" s="58"/>
    </row>
    <row r="998" spans="1:7">
      <c r="A998" s="73">
        <v>250310052</v>
      </c>
      <c r="B998" s="74" t="s">
        <v>2056</v>
      </c>
      <c r="C998" s="75"/>
      <c r="D998" s="75"/>
      <c r="E998" s="76" t="s">
        <v>1087</v>
      </c>
      <c r="F998" s="77">
        <v>36</v>
      </c>
      <c r="G998" s="58"/>
    </row>
    <row r="999" ht="24" spans="1:7">
      <c r="A999" s="73">
        <v>250310053</v>
      </c>
      <c r="B999" s="74" t="s">
        <v>2057</v>
      </c>
      <c r="C999" s="75"/>
      <c r="D999" s="75"/>
      <c r="E999" s="76" t="s">
        <v>1087</v>
      </c>
      <c r="F999" s="77" t="s">
        <v>2058</v>
      </c>
      <c r="G999" s="58" t="s">
        <v>1649</v>
      </c>
    </row>
    <row r="1000" ht="36" spans="1:7">
      <c r="A1000" s="73">
        <v>250310054</v>
      </c>
      <c r="B1000" s="74" t="s">
        <v>2059</v>
      </c>
      <c r="C1000" s="75"/>
      <c r="D1000" s="75"/>
      <c r="E1000" s="76" t="s">
        <v>1087</v>
      </c>
      <c r="F1000" s="77" t="s">
        <v>2060</v>
      </c>
      <c r="G1000" s="58" t="s">
        <v>2061</v>
      </c>
    </row>
    <row r="1001" ht="24" spans="1:7">
      <c r="A1001" s="73">
        <v>250310055</v>
      </c>
      <c r="B1001" s="74" t="s">
        <v>2062</v>
      </c>
      <c r="C1001" s="75"/>
      <c r="D1001" s="75"/>
      <c r="E1001" s="76" t="s">
        <v>1087</v>
      </c>
      <c r="F1001" s="77">
        <v>40</v>
      </c>
      <c r="G1001" s="58"/>
    </row>
    <row r="1002" spans="1:7">
      <c r="A1002" s="73">
        <v>250310056</v>
      </c>
      <c r="B1002" s="74" t="s">
        <v>2063</v>
      </c>
      <c r="C1002" s="75" t="s">
        <v>2064</v>
      </c>
      <c r="D1002" s="75"/>
      <c r="E1002" s="76" t="s">
        <v>1087</v>
      </c>
      <c r="F1002" s="77">
        <v>40</v>
      </c>
      <c r="G1002" s="58"/>
    </row>
    <row r="1003" ht="24" spans="1:7">
      <c r="A1003" s="73">
        <v>250310057</v>
      </c>
      <c r="B1003" s="74" t="s">
        <v>2065</v>
      </c>
      <c r="C1003" s="75"/>
      <c r="D1003" s="75"/>
      <c r="E1003" s="76" t="s">
        <v>1087</v>
      </c>
      <c r="F1003" s="77">
        <v>50</v>
      </c>
      <c r="G1003" s="58"/>
    </row>
    <row r="1004" spans="1:7">
      <c r="A1004" s="73">
        <v>250310058</v>
      </c>
      <c r="B1004" s="74" t="s">
        <v>2066</v>
      </c>
      <c r="C1004" s="75"/>
      <c r="D1004" s="75"/>
      <c r="E1004" s="76" t="s">
        <v>1087</v>
      </c>
      <c r="F1004" s="77">
        <v>43</v>
      </c>
      <c r="G1004" s="58"/>
    </row>
    <row r="1005" spans="1:7">
      <c r="A1005" s="73">
        <v>250310059</v>
      </c>
      <c r="B1005" s="74" t="s">
        <v>2067</v>
      </c>
      <c r="C1005" s="75"/>
      <c r="D1005" s="75"/>
      <c r="E1005" s="76" t="s">
        <v>1087</v>
      </c>
      <c r="F1005" s="77">
        <v>24</v>
      </c>
      <c r="G1005" s="58"/>
    </row>
    <row r="1006" spans="1:7">
      <c r="A1006" s="73">
        <v>250310060</v>
      </c>
      <c r="B1006" s="74" t="s">
        <v>2068</v>
      </c>
      <c r="C1006" s="75"/>
      <c r="D1006" s="75"/>
      <c r="E1006" s="76" t="s">
        <v>1087</v>
      </c>
      <c r="F1006" s="77">
        <v>40</v>
      </c>
      <c r="G1006" s="58"/>
    </row>
    <row r="1007" spans="1:7">
      <c r="A1007" s="73">
        <v>250310061</v>
      </c>
      <c r="B1007" s="74" t="s">
        <v>2069</v>
      </c>
      <c r="C1007" s="75"/>
      <c r="D1007" s="75"/>
      <c r="E1007" s="76" t="s">
        <v>1087</v>
      </c>
      <c r="F1007" s="77">
        <v>27</v>
      </c>
      <c r="G1007" s="58"/>
    </row>
    <row r="1008" ht="60" spans="1:7">
      <c r="A1008" s="20" t="s">
        <v>2070</v>
      </c>
      <c r="B1008" s="74" t="s">
        <v>2071</v>
      </c>
      <c r="C1008" s="75" t="s">
        <v>2072</v>
      </c>
      <c r="D1008" s="75"/>
      <c r="E1008" s="76" t="s">
        <v>14</v>
      </c>
      <c r="F1008" s="77">
        <v>414</v>
      </c>
      <c r="G1008" s="58"/>
    </row>
    <row r="1009" ht="72" spans="1:7">
      <c r="A1009" s="20" t="s">
        <v>2073</v>
      </c>
      <c r="B1009" s="74" t="s">
        <v>2074</v>
      </c>
      <c r="C1009" s="75" t="s">
        <v>2075</v>
      </c>
      <c r="D1009" s="75"/>
      <c r="E1009" s="76" t="s">
        <v>14</v>
      </c>
      <c r="F1009" s="77">
        <v>728</v>
      </c>
      <c r="G1009" s="58"/>
    </row>
    <row r="1010" ht="72" spans="1:7">
      <c r="A1010" s="20" t="s">
        <v>2076</v>
      </c>
      <c r="B1010" s="74" t="s">
        <v>2077</v>
      </c>
      <c r="C1010" s="75" t="s">
        <v>2075</v>
      </c>
      <c r="D1010" s="75"/>
      <c r="E1010" s="76" t="s">
        <v>14</v>
      </c>
      <c r="F1010" s="77">
        <v>728</v>
      </c>
      <c r="G1010" s="58"/>
    </row>
    <row r="1011" ht="144" spans="1:7">
      <c r="A1011" s="20" t="s">
        <v>2078</v>
      </c>
      <c r="B1011" s="74" t="s">
        <v>2079</v>
      </c>
      <c r="C1011" s="75" t="s">
        <v>2080</v>
      </c>
      <c r="D1011" s="75"/>
      <c r="E1011" s="76" t="s">
        <v>14</v>
      </c>
      <c r="F1011" s="77">
        <v>198</v>
      </c>
      <c r="G1011" s="58"/>
    </row>
    <row r="1012" ht="48" spans="1:7">
      <c r="A1012" s="20" t="s">
        <v>2081</v>
      </c>
      <c r="B1012" s="74" t="s">
        <v>2082</v>
      </c>
      <c r="C1012" s="75" t="s">
        <v>2083</v>
      </c>
      <c r="D1012" s="75"/>
      <c r="E1012" s="76" t="s">
        <v>1087</v>
      </c>
      <c r="F1012" s="77">
        <v>148</v>
      </c>
      <c r="G1012" s="58"/>
    </row>
    <row r="1013" ht="48" spans="1:7">
      <c r="A1013" s="79" t="s">
        <v>2084</v>
      </c>
      <c r="B1013" s="74" t="s">
        <v>2085</v>
      </c>
      <c r="C1013" s="74" t="s">
        <v>2086</v>
      </c>
      <c r="D1013" s="74"/>
      <c r="E1013" s="79" t="s">
        <v>14</v>
      </c>
      <c r="F1013" s="77">
        <v>331</v>
      </c>
      <c r="G1013" s="58"/>
    </row>
    <row r="1014" ht="48" spans="1:7">
      <c r="A1014" s="79" t="s">
        <v>2087</v>
      </c>
      <c r="B1014" s="74" t="s">
        <v>2088</v>
      </c>
      <c r="C1014" s="74" t="s">
        <v>2086</v>
      </c>
      <c r="D1014" s="74"/>
      <c r="E1014" s="79" t="s">
        <v>14</v>
      </c>
      <c r="F1014" s="77">
        <v>331</v>
      </c>
      <c r="G1014" s="58"/>
    </row>
    <row r="1015" spans="1:7">
      <c r="A1015" s="34">
        <v>250311</v>
      </c>
      <c r="B1015" s="62" t="s">
        <v>2089</v>
      </c>
      <c r="C1015" s="58"/>
      <c r="D1015" s="58"/>
      <c r="E1015" s="59"/>
      <c r="F1015" s="60"/>
      <c r="G1015" s="58"/>
    </row>
    <row r="1016" spans="1:7">
      <c r="A1016" s="73">
        <v>250311001</v>
      </c>
      <c r="B1016" s="74" t="s">
        <v>2090</v>
      </c>
      <c r="C1016" s="75"/>
      <c r="D1016" s="75"/>
      <c r="E1016" s="76" t="s">
        <v>1087</v>
      </c>
      <c r="F1016" s="77">
        <v>27</v>
      </c>
      <c r="G1016" s="58"/>
    </row>
    <row r="1017" spans="1:7">
      <c r="A1017" s="73">
        <v>250311002</v>
      </c>
      <c r="B1017" s="74" t="s">
        <v>2091</v>
      </c>
      <c r="C1017" s="75"/>
      <c r="D1017" s="75"/>
      <c r="E1017" s="76" t="s">
        <v>1087</v>
      </c>
      <c r="F1017" s="77">
        <v>24</v>
      </c>
      <c r="G1017" s="58" t="s">
        <v>2092</v>
      </c>
    </row>
    <row r="1018" spans="1:7">
      <c r="A1018" s="73">
        <v>250311003</v>
      </c>
      <c r="B1018" s="74" t="s">
        <v>2093</v>
      </c>
      <c r="C1018" s="75"/>
      <c r="D1018" s="75"/>
      <c r="E1018" s="76" t="s">
        <v>1087</v>
      </c>
      <c r="F1018" s="77">
        <v>63</v>
      </c>
      <c r="G1018" s="58" t="s">
        <v>2092</v>
      </c>
    </row>
    <row r="1019" spans="1:7">
      <c r="A1019" s="73">
        <v>250311004</v>
      </c>
      <c r="B1019" s="74" t="s">
        <v>2094</v>
      </c>
      <c r="C1019" s="75"/>
      <c r="D1019" s="75"/>
      <c r="E1019" s="76" t="s">
        <v>1087</v>
      </c>
      <c r="F1019" s="77">
        <v>73</v>
      </c>
      <c r="G1019" s="58"/>
    </row>
    <row r="1020" spans="1:7">
      <c r="A1020" s="73">
        <v>250311005</v>
      </c>
      <c r="B1020" s="74" t="s">
        <v>2095</v>
      </c>
      <c r="C1020" s="75"/>
      <c r="D1020" s="75"/>
      <c r="E1020" s="76" t="s">
        <v>1087</v>
      </c>
      <c r="F1020" s="77">
        <v>81</v>
      </c>
      <c r="G1020" s="58"/>
    </row>
    <row r="1021" ht="24" spans="1:7">
      <c r="A1021" s="73">
        <v>250311006</v>
      </c>
      <c r="B1021" s="74" t="s">
        <v>2096</v>
      </c>
      <c r="C1021" s="75"/>
      <c r="D1021" s="75"/>
      <c r="E1021" s="76" t="s">
        <v>1087</v>
      </c>
      <c r="F1021" s="77">
        <v>90</v>
      </c>
      <c r="G1021" s="58"/>
    </row>
    <row r="1022" ht="24" spans="1:7">
      <c r="A1022" s="73">
        <v>250311007</v>
      </c>
      <c r="B1022" s="74" t="s">
        <v>2097</v>
      </c>
      <c r="C1022" s="75"/>
      <c r="D1022" s="75"/>
      <c r="E1022" s="76" t="s">
        <v>1087</v>
      </c>
      <c r="F1022" s="77">
        <v>90</v>
      </c>
      <c r="G1022" s="58"/>
    </row>
    <row r="1023" ht="48" spans="1:7">
      <c r="A1023" s="73">
        <v>250311008</v>
      </c>
      <c r="B1023" s="74" t="s">
        <v>2098</v>
      </c>
      <c r="C1023" s="75" t="s">
        <v>2099</v>
      </c>
      <c r="D1023" s="75"/>
      <c r="E1023" s="76" t="s">
        <v>1087</v>
      </c>
      <c r="F1023" s="77">
        <v>135</v>
      </c>
      <c r="G1023" s="58"/>
    </row>
    <row r="1024" spans="1:7">
      <c r="A1024" s="34">
        <v>2504</v>
      </c>
      <c r="B1024" s="62" t="s">
        <v>2100</v>
      </c>
      <c r="C1024" s="58"/>
      <c r="D1024" s="58" t="s">
        <v>1359</v>
      </c>
      <c r="E1024" s="59"/>
      <c r="F1024" s="60"/>
      <c r="G1024" s="58"/>
    </row>
    <row r="1025" spans="1:7">
      <c r="A1025" s="34">
        <v>250401</v>
      </c>
      <c r="B1025" s="62" t="s">
        <v>2101</v>
      </c>
      <c r="C1025" s="58"/>
      <c r="D1025" s="58"/>
      <c r="E1025" s="59"/>
      <c r="F1025" s="60"/>
      <c r="G1025" s="58"/>
    </row>
    <row r="1026" spans="1:7">
      <c r="A1026" s="73">
        <v>250401001</v>
      </c>
      <c r="B1026" s="74" t="s">
        <v>2102</v>
      </c>
      <c r="C1026" s="75"/>
      <c r="D1026" s="75"/>
      <c r="E1026" s="76" t="s">
        <v>1087</v>
      </c>
      <c r="F1026" s="77">
        <v>45</v>
      </c>
      <c r="G1026" s="58"/>
    </row>
    <row r="1027" spans="1:7">
      <c r="A1027" s="73">
        <v>250401002</v>
      </c>
      <c r="B1027" s="74" t="s">
        <v>2103</v>
      </c>
      <c r="C1027" s="75"/>
      <c r="D1027" s="75"/>
      <c r="E1027" s="76" t="s">
        <v>1087</v>
      </c>
      <c r="F1027" s="77">
        <v>24</v>
      </c>
      <c r="G1027" s="58"/>
    </row>
    <row r="1028" spans="1:7">
      <c r="A1028" s="73">
        <v>250401003</v>
      </c>
      <c r="B1028" s="74" t="s">
        <v>2104</v>
      </c>
      <c r="C1028" s="75"/>
      <c r="D1028" s="75"/>
      <c r="E1028" s="76" t="s">
        <v>1087</v>
      </c>
      <c r="F1028" s="77">
        <v>27</v>
      </c>
      <c r="G1028" s="58"/>
    </row>
    <row r="1029" ht="24" spans="1:7">
      <c r="A1029" s="73">
        <v>250401004</v>
      </c>
      <c r="B1029" s="74" t="s">
        <v>2105</v>
      </c>
      <c r="C1029" s="75"/>
      <c r="D1029" s="75"/>
      <c r="E1029" s="76" t="s">
        <v>1087</v>
      </c>
      <c r="F1029" s="77" t="s">
        <v>2106</v>
      </c>
      <c r="G1029" s="58" t="s">
        <v>2107</v>
      </c>
    </row>
    <row r="1030" ht="12.75" spans="1:7">
      <c r="A1030" s="14" t="s">
        <v>2108</v>
      </c>
      <c r="B1030" s="23" t="s">
        <v>2109</v>
      </c>
      <c r="C1030" s="24"/>
      <c r="D1030" s="24"/>
      <c r="E1030" s="26" t="s">
        <v>1087</v>
      </c>
      <c r="F1030" s="27" t="s">
        <v>759</v>
      </c>
      <c r="G1030" s="24"/>
    </row>
    <row r="1031" ht="12.75" spans="1:7">
      <c r="A1031" s="14" t="s">
        <v>2110</v>
      </c>
      <c r="B1031" s="23" t="s">
        <v>2111</v>
      </c>
      <c r="C1031" s="24"/>
      <c r="D1031" s="24"/>
      <c r="E1031" s="26" t="s">
        <v>1087</v>
      </c>
      <c r="F1031" s="27" t="s">
        <v>759</v>
      </c>
      <c r="G1031" s="24"/>
    </row>
    <row r="1032" ht="12.75" spans="1:7">
      <c r="A1032" s="14" t="s">
        <v>2112</v>
      </c>
      <c r="B1032" s="23" t="s">
        <v>2113</v>
      </c>
      <c r="C1032" s="24"/>
      <c r="D1032" s="24"/>
      <c r="E1032" s="26" t="s">
        <v>1087</v>
      </c>
      <c r="F1032" s="27" t="s">
        <v>759</v>
      </c>
      <c r="G1032" s="24"/>
    </row>
    <row r="1033" ht="12.75" spans="1:7">
      <c r="A1033" s="14" t="s">
        <v>2114</v>
      </c>
      <c r="B1033" s="23" t="s">
        <v>2115</v>
      </c>
      <c r="C1033" s="24"/>
      <c r="D1033" s="24"/>
      <c r="E1033" s="26" t="s">
        <v>1087</v>
      </c>
      <c r="F1033" s="27" t="s">
        <v>759</v>
      </c>
      <c r="G1033" s="24"/>
    </row>
    <row r="1034" ht="12.75" spans="1:7">
      <c r="A1034" s="14" t="s">
        <v>2116</v>
      </c>
      <c r="B1034" s="23" t="s">
        <v>2117</v>
      </c>
      <c r="C1034" s="24"/>
      <c r="D1034" s="24"/>
      <c r="E1034" s="26" t="s">
        <v>1087</v>
      </c>
      <c r="F1034" s="27" t="s">
        <v>759</v>
      </c>
      <c r="G1034" s="24"/>
    </row>
    <row r="1035" ht="12.75" spans="1:7">
      <c r="A1035" s="14" t="s">
        <v>2118</v>
      </c>
      <c r="B1035" s="23" t="s">
        <v>2119</v>
      </c>
      <c r="C1035" s="24"/>
      <c r="D1035" s="24"/>
      <c r="E1035" s="26" t="s">
        <v>1087</v>
      </c>
      <c r="F1035" s="27" t="s">
        <v>759</v>
      </c>
      <c r="G1035" s="24"/>
    </row>
    <row r="1036" spans="1:7">
      <c r="A1036" s="73">
        <v>250401011</v>
      </c>
      <c r="B1036" s="74" t="s">
        <v>2120</v>
      </c>
      <c r="C1036" s="75"/>
      <c r="D1036" s="75"/>
      <c r="E1036" s="76" t="s">
        <v>1087</v>
      </c>
      <c r="F1036" s="77">
        <v>24</v>
      </c>
      <c r="G1036" s="58"/>
    </row>
    <row r="1037" ht="12.75" spans="1:7">
      <c r="A1037" s="14" t="s">
        <v>2121</v>
      </c>
      <c r="B1037" s="23" t="s">
        <v>2122</v>
      </c>
      <c r="C1037" s="24"/>
      <c r="D1037" s="24"/>
      <c r="E1037" s="26" t="s">
        <v>1087</v>
      </c>
      <c r="F1037" s="27" t="s">
        <v>434</v>
      </c>
      <c r="G1037" s="24"/>
    </row>
    <row r="1038" spans="1:7">
      <c r="A1038" s="73">
        <v>250401013</v>
      </c>
      <c r="B1038" s="74" t="s">
        <v>2123</v>
      </c>
      <c r="C1038" s="75"/>
      <c r="D1038" s="75"/>
      <c r="E1038" s="76" t="s">
        <v>1087</v>
      </c>
      <c r="F1038" s="77">
        <v>73</v>
      </c>
      <c r="G1038" s="58" t="s">
        <v>2124</v>
      </c>
    </row>
    <row r="1039" spans="1:7">
      <c r="A1039" s="73">
        <v>250401014</v>
      </c>
      <c r="B1039" s="74" t="s">
        <v>2125</v>
      </c>
      <c r="C1039" s="75"/>
      <c r="D1039" s="75"/>
      <c r="E1039" s="76" t="s">
        <v>1087</v>
      </c>
      <c r="F1039" s="77">
        <v>73</v>
      </c>
      <c r="G1039" s="58" t="s">
        <v>2126</v>
      </c>
    </row>
    <row r="1040" ht="12.75" spans="1:7">
      <c r="A1040" s="14" t="s">
        <v>2127</v>
      </c>
      <c r="B1040" s="23" t="s">
        <v>2128</v>
      </c>
      <c r="C1040" s="24"/>
      <c r="D1040" s="24"/>
      <c r="E1040" s="26" t="s">
        <v>1087</v>
      </c>
      <c r="F1040" s="27" t="s">
        <v>759</v>
      </c>
      <c r="G1040" s="24"/>
    </row>
    <row r="1041" ht="12.75" spans="1:7">
      <c r="A1041" s="14" t="s">
        <v>2129</v>
      </c>
      <c r="B1041" s="23" t="s">
        <v>2130</v>
      </c>
      <c r="C1041" s="24"/>
      <c r="D1041" s="24"/>
      <c r="E1041" s="26" t="s">
        <v>1087</v>
      </c>
      <c r="F1041" s="27" t="s">
        <v>434</v>
      </c>
      <c r="G1041" s="24"/>
    </row>
    <row r="1042" ht="12.75" spans="1:7">
      <c r="A1042" s="14" t="s">
        <v>2131</v>
      </c>
      <c r="B1042" s="23" t="s">
        <v>2132</v>
      </c>
      <c r="C1042" s="24"/>
      <c r="D1042" s="24"/>
      <c r="E1042" s="26" t="s">
        <v>1087</v>
      </c>
      <c r="F1042" s="27" t="s">
        <v>434</v>
      </c>
      <c r="G1042" s="24"/>
    </row>
    <row r="1043" spans="1:7">
      <c r="A1043" s="73">
        <v>250401018</v>
      </c>
      <c r="B1043" s="74" t="s">
        <v>2133</v>
      </c>
      <c r="C1043" s="75"/>
      <c r="D1043" s="75"/>
      <c r="E1043" s="76" t="s">
        <v>1087</v>
      </c>
      <c r="F1043" s="77">
        <v>27</v>
      </c>
      <c r="G1043" s="58"/>
    </row>
    <row r="1044" ht="24" spans="1:7">
      <c r="A1044" s="73">
        <v>250401019</v>
      </c>
      <c r="B1044" s="74" t="s">
        <v>2134</v>
      </c>
      <c r="C1044" s="75"/>
      <c r="D1044" s="75"/>
      <c r="E1044" s="76" t="s">
        <v>1087</v>
      </c>
      <c r="F1044" s="77" t="s">
        <v>2135</v>
      </c>
      <c r="G1044" s="58" t="s">
        <v>2136</v>
      </c>
    </row>
    <row r="1045" ht="36" spans="1:7">
      <c r="A1045" s="73">
        <v>250401020</v>
      </c>
      <c r="B1045" s="74" t="s">
        <v>2137</v>
      </c>
      <c r="C1045" s="75" t="s">
        <v>2138</v>
      </c>
      <c r="D1045" s="75"/>
      <c r="E1045" s="76" t="s">
        <v>1087</v>
      </c>
      <c r="F1045" s="77" t="s">
        <v>2139</v>
      </c>
      <c r="G1045" s="58" t="s">
        <v>2140</v>
      </c>
    </row>
    <row r="1046" ht="12.75" spans="1:7">
      <c r="A1046" s="14" t="s">
        <v>2141</v>
      </c>
      <c r="B1046" s="23" t="s">
        <v>2142</v>
      </c>
      <c r="C1046" s="24"/>
      <c r="D1046" s="24"/>
      <c r="E1046" s="26" t="s">
        <v>1087</v>
      </c>
      <c r="F1046" s="27" t="s">
        <v>434</v>
      </c>
      <c r="G1046" s="24"/>
    </row>
    <row r="1047" ht="12.75" spans="1:7">
      <c r="A1047" s="14" t="s">
        <v>2143</v>
      </c>
      <c r="B1047" s="28" t="s">
        <v>2144</v>
      </c>
      <c r="C1047" s="24"/>
      <c r="D1047" s="24"/>
      <c r="E1047" s="26" t="s">
        <v>1087</v>
      </c>
      <c r="F1047" s="27" t="s">
        <v>434</v>
      </c>
      <c r="G1047" s="24"/>
    </row>
    <row r="1048" ht="48" spans="1:7">
      <c r="A1048" s="73">
        <v>250401023</v>
      </c>
      <c r="B1048" s="74" t="s">
        <v>2145</v>
      </c>
      <c r="C1048" s="75" t="s">
        <v>2146</v>
      </c>
      <c r="D1048" s="75"/>
      <c r="E1048" s="76" t="s">
        <v>1087</v>
      </c>
      <c r="F1048" s="77" t="s">
        <v>2147</v>
      </c>
      <c r="G1048" s="58" t="s">
        <v>2148</v>
      </c>
    </row>
    <row r="1049" ht="12.75" spans="1:7">
      <c r="A1049" s="14" t="s">
        <v>2149</v>
      </c>
      <c r="B1049" s="23" t="s">
        <v>2150</v>
      </c>
      <c r="C1049" s="24"/>
      <c r="D1049" s="24"/>
      <c r="E1049" s="26" t="s">
        <v>1087</v>
      </c>
      <c r="F1049" s="27" t="s">
        <v>434</v>
      </c>
      <c r="G1049" s="24"/>
    </row>
    <row r="1050" ht="36" spans="1:7">
      <c r="A1050" s="73">
        <v>250401025</v>
      </c>
      <c r="B1050" s="74" t="s">
        <v>2151</v>
      </c>
      <c r="C1050" s="75"/>
      <c r="D1050" s="75"/>
      <c r="E1050" s="76" t="s">
        <v>1087</v>
      </c>
      <c r="F1050" s="77" t="s">
        <v>2152</v>
      </c>
      <c r="G1050" s="58" t="s">
        <v>2153</v>
      </c>
    </row>
    <row r="1051" ht="12.75" spans="1:7">
      <c r="A1051" s="14" t="s">
        <v>2154</v>
      </c>
      <c r="B1051" s="23" t="s">
        <v>2155</v>
      </c>
      <c r="C1051" s="24"/>
      <c r="D1051" s="24"/>
      <c r="E1051" s="26" t="s">
        <v>1087</v>
      </c>
      <c r="F1051" s="27" t="s">
        <v>346</v>
      </c>
      <c r="G1051" s="24"/>
    </row>
    <row r="1052" ht="24" spans="1:7">
      <c r="A1052" s="73">
        <v>250401027</v>
      </c>
      <c r="B1052" s="74" t="s">
        <v>2156</v>
      </c>
      <c r="C1052" s="75"/>
      <c r="D1052" s="75"/>
      <c r="E1052" s="76" t="s">
        <v>1087</v>
      </c>
      <c r="F1052" s="77">
        <v>73</v>
      </c>
      <c r="G1052" s="58" t="s">
        <v>2157</v>
      </c>
    </row>
    <row r="1053" ht="24" spans="1:7">
      <c r="A1053" s="73">
        <v>250401028</v>
      </c>
      <c r="B1053" s="74" t="s">
        <v>2158</v>
      </c>
      <c r="C1053" s="75"/>
      <c r="D1053" s="75"/>
      <c r="E1053" s="76" t="s">
        <v>1087</v>
      </c>
      <c r="F1053" s="77" t="s">
        <v>2159</v>
      </c>
      <c r="G1053" s="58" t="s">
        <v>2160</v>
      </c>
    </row>
    <row r="1054" spans="1:7">
      <c r="A1054" s="73">
        <v>250401029</v>
      </c>
      <c r="B1054" s="74" t="s">
        <v>2161</v>
      </c>
      <c r="C1054" s="75"/>
      <c r="D1054" s="75"/>
      <c r="E1054" s="76" t="s">
        <v>1087</v>
      </c>
      <c r="F1054" s="77">
        <v>45</v>
      </c>
      <c r="G1054" s="58"/>
    </row>
    <row r="1055" spans="1:7">
      <c r="A1055" s="73">
        <v>250401030</v>
      </c>
      <c r="B1055" s="74" t="s">
        <v>2162</v>
      </c>
      <c r="C1055" s="75"/>
      <c r="D1055" s="75"/>
      <c r="E1055" s="76" t="s">
        <v>1087</v>
      </c>
      <c r="F1055" s="77">
        <v>73</v>
      </c>
      <c r="G1055" s="58" t="s">
        <v>2163</v>
      </c>
    </row>
    <row r="1056" ht="24" spans="1:7">
      <c r="A1056" s="73">
        <v>250401031</v>
      </c>
      <c r="B1056" s="74" t="s">
        <v>2164</v>
      </c>
      <c r="C1056" s="75"/>
      <c r="D1056" s="75"/>
      <c r="E1056" s="76" t="s">
        <v>2165</v>
      </c>
      <c r="F1056" s="77">
        <v>63</v>
      </c>
      <c r="G1056" s="58" t="s">
        <v>2163</v>
      </c>
    </row>
    <row r="1057" ht="24" spans="1:7">
      <c r="A1057" s="73">
        <v>250401032</v>
      </c>
      <c r="B1057" s="74" t="s">
        <v>2166</v>
      </c>
      <c r="C1057" s="75"/>
      <c r="D1057" s="75"/>
      <c r="E1057" s="76" t="s">
        <v>1087</v>
      </c>
      <c r="F1057" s="77">
        <v>36</v>
      </c>
      <c r="G1057" s="58"/>
    </row>
    <row r="1058" ht="24" spans="1:7">
      <c r="A1058" s="73">
        <v>250401033</v>
      </c>
      <c r="B1058" s="74" t="s">
        <v>2167</v>
      </c>
      <c r="C1058" s="75" t="s">
        <v>2168</v>
      </c>
      <c r="D1058" s="75"/>
      <c r="E1058" s="76" t="s">
        <v>2169</v>
      </c>
      <c r="F1058" s="77" t="s">
        <v>2170</v>
      </c>
      <c r="G1058" s="58" t="s">
        <v>2171</v>
      </c>
    </row>
    <row r="1059" spans="1:7">
      <c r="A1059" s="73">
        <v>250401034</v>
      </c>
      <c r="B1059" s="74" t="s">
        <v>2172</v>
      </c>
      <c r="C1059" s="75"/>
      <c r="D1059" s="75"/>
      <c r="E1059" s="76" t="s">
        <v>1087</v>
      </c>
      <c r="F1059" s="77">
        <v>68</v>
      </c>
      <c r="G1059" s="58"/>
    </row>
    <row r="1060" spans="1:7">
      <c r="A1060" s="73">
        <v>250401035</v>
      </c>
      <c r="B1060" s="74" t="s">
        <v>2173</v>
      </c>
      <c r="C1060" s="75"/>
      <c r="D1060" s="75"/>
      <c r="E1060" s="76" t="s">
        <v>1087</v>
      </c>
      <c r="F1060" s="77">
        <v>76</v>
      </c>
      <c r="G1060" s="58"/>
    </row>
    <row r="1061" spans="1:7">
      <c r="A1061" s="34">
        <v>250402</v>
      </c>
      <c r="B1061" s="62" t="s">
        <v>2174</v>
      </c>
      <c r="C1061" s="58"/>
      <c r="D1061" s="58"/>
      <c r="E1061" s="59"/>
      <c r="F1061" s="60"/>
      <c r="G1061" s="58"/>
    </row>
    <row r="1062" ht="12.75" spans="1:7">
      <c r="A1062" s="14" t="s">
        <v>2175</v>
      </c>
      <c r="B1062" s="23" t="s">
        <v>2176</v>
      </c>
      <c r="C1062" s="24"/>
      <c r="D1062" s="24"/>
      <c r="E1062" s="26" t="s">
        <v>1087</v>
      </c>
      <c r="F1062" s="27" t="s">
        <v>434</v>
      </c>
      <c r="G1062" s="24"/>
    </row>
    <row r="1063" spans="1:7">
      <c r="A1063" s="73">
        <v>250402002</v>
      </c>
      <c r="B1063" s="74" t="s">
        <v>2177</v>
      </c>
      <c r="C1063" s="75"/>
      <c r="D1063" s="75"/>
      <c r="E1063" s="76" t="s">
        <v>1087</v>
      </c>
      <c r="F1063" s="77">
        <v>36</v>
      </c>
      <c r="G1063" s="58"/>
    </row>
    <row r="1064" ht="36" spans="1:7">
      <c r="A1064" s="73">
        <v>250402003</v>
      </c>
      <c r="B1064" s="74" t="s">
        <v>2178</v>
      </c>
      <c r="C1064" s="75" t="s">
        <v>2179</v>
      </c>
      <c r="D1064" s="75"/>
      <c r="E1064" s="76" t="s">
        <v>1087</v>
      </c>
      <c r="F1064" s="77" t="s">
        <v>2180</v>
      </c>
      <c r="G1064" s="58" t="s">
        <v>2181</v>
      </c>
    </row>
    <row r="1065" ht="120" spans="1:7">
      <c r="A1065" s="73"/>
      <c r="B1065" s="74"/>
      <c r="C1065" s="75" t="s">
        <v>2182</v>
      </c>
      <c r="D1065" s="75"/>
      <c r="E1065" s="76"/>
      <c r="F1065" s="77">
        <v>68</v>
      </c>
      <c r="G1065" s="58" t="s">
        <v>2183</v>
      </c>
    </row>
    <row r="1066" ht="24" spans="1:7">
      <c r="A1066" s="73">
        <v>250402004</v>
      </c>
      <c r="B1066" s="74" t="s">
        <v>2184</v>
      </c>
      <c r="C1066" s="75"/>
      <c r="D1066" s="75"/>
      <c r="E1066" s="76" t="s">
        <v>1087</v>
      </c>
      <c r="F1066" s="77" t="s">
        <v>2000</v>
      </c>
      <c r="G1066" s="58" t="s">
        <v>2185</v>
      </c>
    </row>
    <row r="1067" ht="24" spans="1:7">
      <c r="A1067" s="73">
        <v>250402005</v>
      </c>
      <c r="B1067" s="74" t="s">
        <v>2186</v>
      </c>
      <c r="C1067" s="75" t="s">
        <v>2187</v>
      </c>
      <c r="D1067" s="75"/>
      <c r="E1067" s="76" t="s">
        <v>1087</v>
      </c>
      <c r="F1067" s="77">
        <v>54</v>
      </c>
      <c r="G1067" s="58" t="s">
        <v>2188</v>
      </c>
    </row>
    <row r="1068" ht="24" spans="1:7">
      <c r="A1068" s="73"/>
      <c r="B1068" s="74"/>
      <c r="C1068" s="75" t="s">
        <v>2189</v>
      </c>
      <c r="D1068" s="75"/>
      <c r="E1068" s="76" t="s">
        <v>1087</v>
      </c>
      <c r="F1068" s="77">
        <v>70</v>
      </c>
      <c r="G1068" s="58" t="s">
        <v>2183</v>
      </c>
    </row>
    <row r="1069" ht="24" spans="1:7">
      <c r="A1069" s="73">
        <v>250402006</v>
      </c>
      <c r="B1069" s="74" t="s">
        <v>2190</v>
      </c>
      <c r="C1069" s="75"/>
      <c r="D1069" s="75"/>
      <c r="E1069" s="76" t="s">
        <v>1087</v>
      </c>
      <c r="F1069" s="77" t="s">
        <v>2039</v>
      </c>
      <c r="G1069" s="58" t="s">
        <v>2185</v>
      </c>
    </row>
    <row r="1070" ht="36" spans="1:7">
      <c r="A1070" s="73">
        <v>250402007</v>
      </c>
      <c r="B1070" s="74" t="s">
        <v>2191</v>
      </c>
      <c r="C1070" s="75"/>
      <c r="D1070" s="75"/>
      <c r="E1070" s="76" t="s">
        <v>1087</v>
      </c>
      <c r="F1070" s="77" t="s">
        <v>2192</v>
      </c>
      <c r="G1070" s="58" t="s">
        <v>2193</v>
      </c>
    </row>
    <row r="1071" ht="24" spans="1:7">
      <c r="A1071" s="73">
        <v>250402008</v>
      </c>
      <c r="B1071" s="74" t="s">
        <v>2194</v>
      </c>
      <c r="C1071" s="75"/>
      <c r="D1071" s="75"/>
      <c r="E1071" s="76" t="s">
        <v>1087</v>
      </c>
      <c r="F1071" s="77" t="s">
        <v>2000</v>
      </c>
      <c r="G1071" s="58" t="s">
        <v>2185</v>
      </c>
    </row>
    <row r="1072" ht="24" spans="1:7">
      <c r="A1072" s="73">
        <v>250402009</v>
      </c>
      <c r="B1072" s="74" t="s">
        <v>2195</v>
      </c>
      <c r="C1072" s="75"/>
      <c r="D1072" s="75"/>
      <c r="E1072" s="76" t="s">
        <v>1087</v>
      </c>
      <c r="F1072" s="77" t="s">
        <v>2000</v>
      </c>
      <c r="G1072" s="58" t="s">
        <v>2185</v>
      </c>
    </row>
    <row r="1073" ht="36" spans="1:7">
      <c r="A1073" s="73">
        <v>250402010</v>
      </c>
      <c r="B1073" s="74" t="s">
        <v>2196</v>
      </c>
      <c r="C1073" s="75"/>
      <c r="D1073" s="75"/>
      <c r="E1073" s="76" t="s">
        <v>1087</v>
      </c>
      <c r="F1073" s="77" t="s">
        <v>2197</v>
      </c>
      <c r="G1073" s="58" t="s">
        <v>2198</v>
      </c>
    </row>
    <row r="1074" ht="36" spans="1:7">
      <c r="A1074" s="73">
        <v>250402011</v>
      </c>
      <c r="B1074" s="74" t="s">
        <v>2199</v>
      </c>
      <c r="C1074" s="75"/>
      <c r="D1074" s="75"/>
      <c r="E1074" s="76" t="s">
        <v>1087</v>
      </c>
      <c r="F1074" s="77" t="s">
        <v>2200</v>
      </c>
      <c r="G1074" s="58" t="s">
        <v>2198</v>
      </c>
    </row>
    <row r="1075" ht="24" spans="1:7">
      <c r="A1075" s="73">
        <v>250402012</v>
      </c>
      <c r="B1075" s="74" t="s">
        <v>2201</v>
      </c>
      <c r="C1075" s="75" t="s">
        <v>2202</v>
      </c>
      <c r="D1075" s="75"/>
      <c r="E1075" s="76" t="s">
        <v>1087</v>
      </c>
      <c r="F1075" s="77">
        <v>45</v>
      </c>
      <c r="G1075" s="58" t="s">
        <v>2157</v>
      </c>
    </row>
    <row r="1076" ht="24" spans="1:7">
      <c r="A1076" s="73">
        <v>250402013</v>
      </c>
      <c r="B1076" s="74" t="s">
        <v>2203</v>
      </c>
      <c r="C1076" s="75"/>
      <c r="D1076" s="75"/>
      <c r="E1076" s="76" t="s">
        <v>1087</v>
      </c>
      <c r="F1076" s="77">
        <v>45</v>
      </c>
      <c r="G1076" s="58"/>
    </row>
    <row r="1077" ht="24" spans="1:7">
      <c r="A1077" s="73">
        <v>250402014</v>
      </c>
      <c r="B1077" s="74" t="s">
        <v>2204</v>
      </c>
      <c r="C1077" s="75" t="s">
        <v>2205</v>
      </c>
      <c r="D1077" s="75"/>
      <c r="E1077" s="76" t="s">
        <v>1087</v>
      </c>
      <c r="F1077" s="77">
        <v>36</v>
      </c>
      <c r="G1077" s="58" t="s">
        <v>2157</v>
      </c>
    </row>
    <row r="1078" ht="36" spans="1:7">
      <c r="A1078" s="73">
        <v>250402015</v>
      </c>
      <c r="B1078" s="74" t="s">
        <v>2206</v>
      </c>
      <c r="C1078" s="75"/>
      <c r="D1078" s="75"/>
      <c r="E1078" s="76" t="s">
        <v>1087</v>
      </c>
      <c r="F1078" s="77" t="s">
        <v>2207</v>
      </c>
      <c r="G1078" s="58" t="s">
        <v>2208</v>
      </c>
    </row>
    <row r="1079" spans="1:7">
      <c r="A1079" s="73">
        <v>250402016</v>
      </c>
      <c r="B1079" s="74" t="s">
        <v>2209</v>
      </c>
      <c r="C1079" s="75" t="s">
        <v>2210</v>
      </c>
      <c r="D1079" s="75"/>
      <c r="E1079" s="76" t="s">
        <v>1087</v>
      </c>
      <c r="F1079" s="77">
        <v>36</v>
      </c>
      <c r="G1079" s="58" t="s">
        <v>2157</v>
      </c>
    </row>
    <row r="1080" ht="48" spans="1:7">
      <c r="A1080" s="73">
        <v>250402017</v>
      </c>
      <c r="B1080" s="74" t="s">
        <v>2211</v>
      </c>
      <c r="C1080" s="75"/>
      <c r="D1080" s="75"/>
      <c r="E1080" s="76" t="s">
        <v>1087</v>
      </c>
      <c r="F1080" s="77" t="s">
        <v>2212</v>
      </c>
      <c r="G1080" s="58" t="s">
        <v>2213</v>
      </c>
    </row>
    <row r="1081" ht="36" spans="1:7">
      <c r="A1081" s="73">
        <v>250402018</v>
      </c>
      <c r="B1081" s="74" t="s">
        <v>2214</v>
      </c>
      <c r="C1081" s="75"/>
      <c r="D1081" s="75"/>
      <c r="E1081" s="76" t="s">
        <v>1087</v>
      </c>
      <c r="F1081" s="77" t="s">
        <v>2215</v>
      </c>
      <c r="G1081" s="58" t="s">
        <v>2216</v>
      </c>
    </row>
    <row r="1082" ht="48" spans="1:7">
      <c r="A1082" s="73">
        <v>250402019</v>
      </c>
      <c r="B1082" s="74" t="s">
        <v>2217</v>
      </c>
      <c r="C1082" s="75"/>
      <c r="D1082" s="75"/>
      <c r="E1082" s="76" t="s">
        <v>1087</v>
      </c>
      <c r="F1082" s="77" t="s">
        <v>2218</v>
      </c>
      <c r="G1082" s="58" t="s">
        <v>2213</v>
      </c>
    </row>
    <row r="1083" spans="1:7">
      <c r="A1083" s="73">
        <v>250402020</v>
      </c>
      <c r="B1083" s="74" t="s">
        <v>2219</v>
      </c>
      <c r="C1083" s="75"/>
      <c r="D1083" s="75"/>
      <c r="E1083" s="76" t="s">
        <v>1087</v>
      </c>
      <c r="F1083" s="77">
        <v>45</v>
      </c>
      <c r="G1083" s="58"/>
    </row>
    <row r="1084" spans="1:7">
      <c r="A1084" s="73">
        <v>250402021</v>
      </c>
      <c r="B1084" s="74" t="s">
        <v>2220</v>
      </c>
      <c r="C1084" s="75"/>
      <c r="D1084" s="75"/>
      <c r="E1084" s="76" t="s">
        <v>1087</v>
      </c>
      <c r="F1084" s="77">
        <v>45</v>
      </c>
      <c r="G1084" s="58"/>
    </row>
    <row r="1085" spans="1:7">
      <c r="A1085" s="73">
        <v>250402022</v>
      </c>
      <c r="B1085" s="74" t="s">
        <v>2221</v>
      </c>
      <c r="C1085" s="75"/>
      <c r="D1085" s="75"/>
      <c r="E1085" s="76" t="s">
        <v>1087</v>
      </c>
      <c r="F1085" s="77">
        <v>45</v>
      </c>
      <c r="G1085" s="58"/>
    </row>
    <row r="1086" spans="1:7">
      <c r="A1086" s="73">
        <v>250402023</v>
      </c>
      <c r="B1086" s="74" t="s">
        <v>2222</v>
      </c>
      <c r="C1086" s="75"/>
      <c r="D1086" s="75"/>
      <c r="E1086" s="76" t="s">
        <v>1087</v>
      </c>
      <c r="F1086" s="77">
        <v>45</v>
      </c>
      <c r="G1086" s="58"/>
    </row>
    <row r="1087" spans="1:7">
      <c r="A1087" s="73">
        <v>250402024</v>
      </c>
      <c r="B1087" s="74" t="s">
        <v>2223</v>
      </c>
      <c r="C1087" s="75"/>
      <c r="D1087" s="75"/>
      <c r="E1087" s="76" t="s">
        <v>1087</v>
      </c>
      <c r="F1087" s="77">
        <v>45</v>
      </c>
      <c r="G1087" s="58"/>
    </row>
    <row r="1088" spans="1:7">
      <c r="A1088" s="73">
        <v>250402025</v>
      </c>
      <c r="B1088" s="74" t="s">
        <v>2224</v>
      </c>
      <c r="C1088" s="75"/>
      <c r="D1088" s="75"/>
      <c r="E1088" s="76" t="s">
        <v>1087</v>
      </c>
      <c r="F1088" s="77">
        <v>45</v>
      </c>
      <c r="G1088" s="58"/>
    </row>
    <row r="1089" ht="24" spans="1:7">
      <c r="A1089" s="73">
        <v>250402026</v>
      </c>
      <c r="B1089" s="74" t="s">
        <v>2225</v>
      </c>
      <c r="C1089" s="75"/>
      <c r="D1089" s="75"/>
      <c r="E1089" s="76" t="s">
        <v>1087</v>
      </c>
      <c r="F1089" s="77" t="s">
        <v>2006</v>
      </c>
      <c r="G1089" s="58" t="s">
        <v>2226</v>
      </c>
    </row>
    <row r="1090" spans="1:7">
      <c r="A1090" s="73">
        <v>250402027</v>
      </c>
      <c r="B1090" s="74" t="s">
        <v>2227</v>
      </c>
      <c r="C1090" s="75"/>
      <c r="D1090" s="75"/>
      <c r="E1090" s="76" t="s">
        <v>1087</v>
      </c>
      <c r="F1090" s="77">
        <v>45</v>
      </c>
      <c r="G1090" s="58"/>
    </row>
    <row r="1091" spans="1:7">
      <c r="A1091" s="73">
        <v>250402028</v>
      </c>
      <c r="B1091" s="74" t="s">
        <v>2228</v>
      </c>
      <c r="C1091" s="75"/>
      <c r="D1091" s="75"/>
      <c r="E1091" s="76" t="s">
        <v>1087</v>
      </c>
      <c r="F1091" s="77">
        <v>45</v>
      </c>
      <c r="G1091" s="58"/>
    </row>
    <row r="1092" spans="1:7">
      <c r="A1092" s="73">
        <v>250402029</v>
      </c>
      <c r="B1092" s="74" t="s">
        <v>2229</v>
      </c>
      <c r="C1092" s="75"/>
      <c r="D1092" s="75"/>
      <c r="E1092" s="76" t="s">
        <v>1087</v>
      </c>
      <c r="F1092" s="77">
        <v>39</v>
      </c>
      <c r="G1092" s="58"/>
    </row>
    <row r="1093" ht="12.75" spans="1:7">
      <c r="A1093" s="14" t="s">
        <v>2230</v>
      </c>
      <c r="B1093" s="23" t="s">
        <v>2231</v>
      </c>
      <c r="C1093" s="23" t="s">
        <v>2232</v>
      </c>
      <c r="D1093" s="24"/>
      <c r="E1093" s="26" t="s">
        <v>1087</v>
      </c>
      <c r="F1093" s="27" t="s">
        <v>434</v>
      </c>
      <c r="G1093" s="23" t="s">
        <v>2157</v>
      </c>
    </row>
    <row r="1094" ht="12.75" spans="1:7">
      <c r="A1094" s="14" t="s">
        <v>2233</v>
      </c>
      <c r="B1094" s="23" t="s">
        <v>2234</v>
      </c>
      <c r="C1094" s="23" t="s">
        <v>2232</v>
      </c>
      <c r="D1094" s="24"/>
      <c r="E1094" s="26" t="s">
        <v>1087</v>
      </c>
      <c r="F1094" s="27" t="s">
        <v>434</v>
      </c>
      <c r="G1094" s="23" t="s">
        <v>2157</v>
      </c>
    </row>
    <row r="1095" ht="12.75" spans="1:7">
      <c r="A1095" s="14" t="s">
        <v>2235</v>
      </c>
      <c r="B1095" s="23" t="s">
        <v>2236</v>
      </c>
      <c r="C1095" s="24"/>
      <c r="D1095" s="24"/>
      <c r="E1095" s="26" t="s">
        <v>1087</v>
      </c>
      <c r="F1095" s="27" t="s">
        <v>434</v>
      </c>
      <c r="G1095" s="24"/>
    </row>
    <row r="1096" ht="12.75" spans="1:7">
      <c r="A1096" s="14" t="s">
        <v>2237</v>
      </c>
      <c r="B1096" s="23" t="s">
        <v>2238</v>
      </c>
      <c r="C1096" s="23" t="s">
        <v>2239</v>
      </c>
      <c r="D1096" s="24"/>
      <c r="E1096" s="26" t="s">
        <v>1087</v>
      </c>
      <c r="F1096" s="27" t="s">
        <v>434</v>
      </c>
      <c r="G1096" s="23" t="s">
        <v>2157</v>
      </c>
    </row>
    <row r="1097" spans="1:7">
      <c r="A1097" s="73">
        <v>250402034</v>
      </c>
      <c r="B1097" s="74" t="s">
        <v>2240</v>
      </c>
      <c r="C1097" s="75"/>
      <c r="D1097" s="75"/>
      <c r="E1097" s="76" t="s">
        <v>1087</v>
      </c>
      <c r="F1097" s="77">
        <v>31</v>
      </c>
      <c r="G1097" s="58"/>
    </row>
    <row r="1098" ht="24" spans="1:7">
      <c r="A1098" s="73">
        <v>250402035</v>
      </c>
      <c r="B1098" s="74" t="s">
        <v>2241</v>
      </c>
      <c r="C1098" s="75"/>
      <c r="D1098" s="75"/>
      <c r="E1098" s="76" t="s">
        <v>1087</v>
      </c>
      <c r="F1098" s="77" t="s">
        <v>2242</v>
      </c>
      <c r="G1098" s="58" t="s">
        <v>2226</v>
      </c>
    </row>
    <row r="1099" ht="24.75" spans="1:7">
      <c r="A1099" s="14" t="s">
        <v>2243</v>
      </c>
      <c r="B1099" s="23" t="s">
        <v>2244</v>
      </c>
      <c r="C1099" s="24"/>
      <c r="D1099" s="24"/>
      <c r="E1099" s="26" t="s">
        <v>1087</v>
      </c>
      <c r="F1099" s="27" t="s">
        <v>434</v>
      </c>
      <c r="G1099" s="24"/>
    </row>
    <row r="1100" ht="12.75" spans="1:7">
      <c r="A1100" s="14" t="s">
        <v>2245</v>
      </c>
      <c r="B1100" s="23" t="s">
        <v>2246</v>
      </c>
      <c r="C1100" s="24"/>
      <c r="D1100" s="24"/>
      <c r="E1100" s="26" t="s">
        <v>1087</v>
      </c>
      <c r="F1100" s="27" t="s">
        <v>346</v>
      </c>
      <c r="G1100" s="24"/>
    </row>
    <row r="1101" spans="1:7">
      <c r="A1101" s="73">
        <v>250402038</v>
      </c>
      <c r="B1101" s="74" t="s">
        <v>2247</v>
      </c>
      <c r="C1101" s="75"/>
      <c r="D1101" s="75"/>
      <c r="E1101" s="76" t="s">
        <v>1087</v>
      </c>
      <c r="F1101" s="77">
        <v>45</v>
      </c>
      <c r="G1101" s="58"/>
    </row>
    <row r="1102" ht="24" spans="1:7">
      <c r="A1102" s="73">
        <v>250402039</v>
      </c>
      <c r="B1102" s="74" t="s">
        <v>2248</v>
      </c>
      <c r="C1102" s="75"/>
      <c r="D1102" s="75"/>
      <c r="E1102" s="76" t="s">
        <v>1087</v>
      </c>
      <c r="F1102" s="77">
        <v>45</v>
      </c>
      <c r="G1102" s="58"/>
    </row>
    <row r="1103" spans="1:7">
      <c r="A1103" s="73">
        <v>250402040</v>
      </c>
      <c r="B1103" s="74" t="s">
        <v>2249</v>
      </c>
      <c r="C1103" s="75"/>
      <c r="D1103" s="75"/>
      <c r="E1103" s="76" t="s">
        <v>1087</v>
      </c>
      <c r="F1103" s="77">
        <v>45</v>
      </c>
      <c r="G1103" s="58"/>
    </row>
    <row r="1104" ht="24" spans="1:7">
      <c r="A1104" s="73">
        <v>250402041</v>
      </c>
      <c r="B1104" s="74" t="s">
        <v>2250</v>
      </c>
      <c r="C1104" s="75"/>
      <c r="D1104" s="75"/>
      <c r="E1104" s="76" t="s">
        <v>1087</v>
      </c>
      <c r="F1104" s="77" t="s">
        <v>2251</v>
      </c>
      <c r="G1104" s="58" t="s">
        <v>2252</v>
      </c>
    </row>
    <row r="1105" spans="1:7">
      <c r="A1105" s="73">
        <v>250402042</v>
      </c>
      <c r="B1105" s="74" t="s">
        <v>2253</v>
      </c>
      <c r="C1105" s="75"/>
      <c r="D1105" s="75"/>
      <c r="E1105" s="76" t="s">
        <v>1087</v>
      </c>
      <c r="F1105" s="77">
        <v>81</v>
      </c>
      <c r="G1105" s="58"/>
    </row>
    <row r="1106" spans="1:7">
      <c r="A1106" s="73">
        <v>250402043</v>
      </c>
      <c r="B1106" s="74" t="s">
        <v>2254</v>
      </c>
      <c r="C1106" s="75"/>
      <c r="D1106" s="75"/>
      <c r="E1106" s="76" t="s">
        <v>1087</v>
      </c>
      <c r="F1106" s="77">
        <v>45</v>
      </c>
      <c r="G1106" s="58"/>
    </row>
    <row r="1107" spans="1:7">
      <c r="A1107" s="73">
        <v>250402044</v>
      </c>
      <c r="B1107" s="74" t="s">
        <v>2255</v>
      </c>
      <c r="C1107" s="75"/>
      <c r="D1107" s="75"/>
      <c r="E1107" s="76" t="s">
        <v>1087</v>
      </c>
      <c r="F1107" s="77">
        <v>45</v>
      </c>
      <c r="G1107" s="58"/>
    </row>
    <row r="1108" spans="1:7">
      <c r="A1108" s="73">
        <v>250402045</v>
      </c>
      <c r="B1108" s="74" t="s">
        <v>2256</v>
      </c>
      <c r="C1108" s="75"/>
      <c r="D1108" s="75"/>
      <c r="E1108" s="76" t="s">
        <v>1087</v>
      </c>
      <c r="F1108" s="77">
        <v>45</v>
      </c>
      <c r="G1108" s="58"/>
    </row>
    <row r="1109" ht="24" spans="1:7">
      <c r="A1109" s="73">
        <v>250402046</v>
      </c>
      <c r="B1109" s="74" t="s">
        <v>2257</v>
      </c>
      <c r="C1109" s="75"/>
      <c r="D1109" s="75"/>
      <c r="E1109" s="76" t="s">
        <v>1087</v>
      </c>
      <c r="F1109" s="77">
        <v>54</v>
      </c>
      <c r="G1109" s="58"/>
    </row>
    <row r="1110" spans="1:7">
      <c r="A1110" s="73">
        <v>250402047</v>
      </c>
      <c r="B1110" s="74" t="s">
        <v>2258</v>
      </c>
      <c r="C1110" s="75"/>
      <c r="D1110" s="75"/>
      <c r="E1110" s="76" t="s">
        <v>1087</v>
      </c>
      <c r="F1110" s="77">
        <v>63</v>
      </c>
      <c r="G1110" s="58"/>
    </row>
    <row r="1111" spans="1:7">
      <c r="A1111" s="73">
        <v>250402048</v>
      </c>
      <c r="B1111" s="74" t="s">
        <v>2259</v>
      </c>
      <c r="C1111" s="75"/>
      <c r="D1111" s="75"/>
      <c r="E1111" s="76" t="s">
        <v>1087</v>
      </c>
      <c r="F1111" s="77">
        <v>36</v>
      </c>
      <c r="G1111" s="58"/>
    </row>
    <row r="1112" spans="1:7">
      <c r="A1112" s="73">
        <v>250402049</v>
      </c>
      <c r="B1112" s="74" t="s">
        <v>2260</v>
      </c>
      <c r="C1112" s="75"/>
      <c r="D1112" s="75"/>
      <c r="E1112" s="76" t="s">
        <v>1087</v>
      </c>
      <c r="F1112" s="77">
        <v>45</v>
      </c>
      <c r="G1112" s="58"/>
    </row>
    <row r="1113" spans="1:7">
      <c r="A1113" s="73">
        <v>250402050</v>
      </c>
      <c r="B1113" s="74" t="s">
        <v>2261</v>
      </c>
      <c r="C1113" s="75"/>
      <c r="D1113" s="75"/>
      <c r="E1113" s="76" t="s">
        <v>1087</v>
      </c>
      <c r="F1113" s="77">
        <v>47</v>
      </c>
      <c r="G1113" s="58"/>
    </row>
    <row r="1114" ht="24" spans="1:7">
      <c r="A1114" s="73">
        <v>250402051</v>
      </c>
      <c r="B1114" s="74" t="s">
        <v>2262</v>
      </c>
      <c r="C1114" s="75"/>
      <c r="D1114" s="75"/>
      <c r="E1114" s="76" t="s">
        <v>1087</v>
      </c>
      <c r="F1114" s="77">
        <v>50</v>
      </c>
      <c r="G1114" s="58"/>
    </row>
    <row r="1115" ht="24" spans="1:7">
      <c r="A1115" s="73">
        <v>250402052</v>
      </c>
      <c r="B1115" s="74" t="s">
        <v>2263</v>
      </c>
      <c r="C1115" s="75"/>
      <c r="D1115" s="75"/>
      <c r="E1115" s="76" t="s">
        <v>1087</v>
      </c>
      <c r="F1115" s="77">
        <v>76</v>
      </c>
      <c r="G1115" s="58"/>
    </row>
    <row r="1116" spans="1:7">
      <c r="A1116" s="73">
        <v>250402053</v>
      </c>
      <c r="B1116" s="74" t="s">
        <v>2264</v>
      </c>
      <c r="C1116" s="75"/>
      <c r="D1116" s="75"/>
      <c r="E1116" s="76" t="s">
        <v>1087</v>
      </c>
      <c r="F1116" s="77">
        <v>90</v>
      </c>
      <c r="G1116" s="58"/>
    </row>
    <row r="1117" ht="24" spans="1:7">
      <c r="A1117" s="73">
        <v>250402054</v>
      </c>
      <c r="B1117" s="74" t="s">
        <v>2265</v>
      </c>
      <c r="C1117" s="75"/>
      <c r="D1117" s="75"/>
      <c r="E1117" s="76" t="s">
        <v>1087</v>
      </c>
      <c r="F1117" s="77">
        <v>50</v>
      </c>
      <c r="G1117" s="58"/>
    </row>
    <row r="1118" spans="1:7">
      <c r="A1118" s="73">
        <v>250402055</v>
      </c>
      <c r="B1118" s="74" t="s">
        <v>2266</v>
      </c>
      <c r="C1118" s="75"/>
      <c r="D1118" s="75"/>
      <c r="E1118" s="76" t="s">
        <v>1087</v>
      </c>
      <c r="F1118" s="77">
        <v>50</v>
      </c>
      <c r="G1118" s="58"/>
    </row>
    <row r="1119" ht="60" spans="1:7">
      <c r="A1119" s="73" t="s">
        <v>2267</v>
      </c>
      <c r="B1119" s="74" t="s">
        <v>2268</v>
      </c>
      <c r="C1119" s="75" t="s">
        <v>2269</v>
      </c>
      <c r="D1119" s="75"/>
      <c r="E1119" s="76" t="s">
        <v>1087</v>
      </c>
      <c r="F1119" s="77">
        <v>429</v>
      </c>
      <c r="G1119" s="58"/>
    </row>
    <row r="1120" spans="1:7">
      <c r="A1120" s="34">
        <v>250403</v>
      </c>
      <c r="B1120" s="62" t="s">
        <v>2270</v>
      </c>
      <c r="C1120" s="58"/>
      <c r="D1120" s="58"/>
      <c r="E1120" s="59"/>
      <c r="F1120" s="60"/>
      <c r="G1120" s="58"/>
    </row>
    <row r="1121" ht="36" spans="1:7">
      <c r="A1121" s="73">
        <v>250403001</v>
      </c>
      <c r="B1121" s="74" t="s">
        <v>2271</v>
      </c>
      <c r="C1121" s="75" t="s">
        <v>2272</v>
      </c>
      <c r="D1121" s="75"/>
      <c r="E1121" s="76" t="s">
        <v>1087</v>
      </c>
      <c r="F1121" s="77" t="s">
        <v>2273</v>
      </c>
      <c r="G1121" s="58" t="s">
        <v>2274</v>
      </c>
    </row>
    <row r="1122" ht="36" spans="1:7">
      <c r="A1122" s="73">
        <v>250403002</v>
      </c>
      <c r="B1122" s="74" t="s">
        <v>2275</v>
      </c>
      <c r="C1122" s="75"/>
      <c r="D1122" s="75"/>
      <c r="E1122" s="76" t="s">
        <v>1087</v>
      </c>
      <c r="F1122" s="77" t="s">
        <v>2276</v>
      </c>
      <c r="G1122" s="58" t="s">
        <v>2277</v>
      </c>
    </row>
    <row r="1123" ht="36" spans="1:7">
      <c r="A1123" s="73">
        <v>250403003</v>
      </c>
      <c r="B1123" s="74" t="s">
        <v>2278</v>
      </c>
      <c r="C1123" s="75"/>
      <c r="D1123" s="75"/>
      <c r="E1123" s="76" t="s">
        <v>1087</v>
      </c>
      <c r="F1123" s="77" t="s">
        <v>2279</v>
      </c>
      <c r="G1123" s="58" t="s">
        <v>2280</v>
      </c>
    </row>
    <row r="1124" ht="36" spans="1:7">
      <c r="A1124" s="73">
        <v>250403004</v>
      </c>
      <c r="B1124" s="81" t="s">
        <v>2281</v>
      </c>
      <c r="C1124" s="75"/>
      <c r="D1124" s="75"/>
      <c r="E1124" s="76" t="s">
        <v>1087</v>
      </c>
      <c r="F1124" s="77" t="s">
        <v>2282</v>
      </c>
      <c r="G1124" s="58" t="s">
        <v>2283</v>
      </c>
    </row>
    <row r="1125" ht="36" spans="1:7">
      <c r="A1125" s="73">
        <v>250403005</v>
      </c>
      <c r="B1125" s="81" t="s">
        <v>2284</v>
      </c>
      <c r="C1125" s="75"/>
      <c r="D1125" s="75"/>
      <c r="E1125" s="76" t="s">
        <v>1087</v>
      </c>
      <c r="F1125" s="77" t="s">
        <v>2282</v>
      </c>
      <c r="G1125" s="58" t="s">
        <v>2283</v>
      </c>
    </row>
    <row r="1126" ht="36" spans="1:7">
      <c r="A1126" s="73">
        <v>250403006</v>
      </c>
      <c r="B1126" s="81" t="s">
        <v>2285</v>
      </c>
      <c r="C1126" s="75"/>
      <c r="D1126" s="75"/>
      <c r="E1126" s="76" t="s">
        <v>1087</v>
      </c>
      <c r="F1126" s="77" t="s">
        <v>2282</v>
      </c>
      <c r="G1126" s="58" t="s">
        <v>2283</v>
      </c>
    </row>
    <row r="1127" ht="36" spans="1:7">
      <c r="A1127" s="73">
        <v>250403007</v>
      </c>
      <c r="B1127" s="81" t="s">
        <v>2286</v>
      </c>
      <c r="C1127" s="75"/>
      <c r="D1127" s="75"/>
      <c r="E1127" s="76" t="s">
        <v>1087</v>
      </c>
      <c r="F1127" s="77" t="s">
        <v>2282</v>
      </c>
      <c r="G1127" s="58" t="s">
        <v>2283</v>
      </c>
    </row>
    <row r="1128" ht="36" spans="1:7">
      <c r="A1128" s="73">
        <v>250403008</v>
      </c>
      <c r="B1128" s="81" t="s">
        <v>2287</v>
      </c>
      <c r="C1128" s="75"/>
      <c r="D1128" s="75"/>
      <c r="E1128" s="76" t="s">
        <v>1087</v>
      </c>
      <c r="F1128" s="77" t="s">
        <v>2288</v>
      </c>
      <c r="G1128" s="58" t="s">
        <v>2283</v>
      </c>
    </row>
    <row r="1129" ht="24" spans="1:7">
      <c r="A1129" s="73">
        <v>250403009</v>
      </c>
      <c r="B1129" s="81" t="s">
        <v>2289</v>
      </c>
      <c r="C1129" s="75"/>
      <c r="D1129" s="75"/>
      <c r="E1129" s="76" t="s">
        <v>1087</v>
      </c>
      <c r="F1129" s="77" t="s">
        <v>2290</v>
      </c>
      <c r="G1129" s="58" t="s">
        <v>1649</v>
      </c>
    </row>
    <row r="1130" ht="25.5" spans="1:7">
      <c r="A1130" s="14" t="s">
        <v>2291</v>
      </c>
      <c r="B1130" s="23" t="s">
        <v>2292</v>
      </c>
      <c r="C1130" s="24"/>
      <c r="D1130" s="24"/>
      <c r="E1130" s="26" t="s">
        <v>1087</v>
      </c>
      <c r="F1130" s="27" t="s">
        <v>1119</v>
      </c>
      <c r="G1130" s="24"/>
    </row>
    <row r="1131" ht="24.75" spans="1:7">
      <c r="A1131" s="14" t="s">
        <v>2293</v>
      </c>
      <c r="B1131" s="23" t="s">
        <v>2294</v>
      </c>
      <c r="C1131" s="23" t="s">
        <v>2295</v>
      </c>
      <c r="D1131" s="24"/>
      <c r="E1131" s="26" t="s">
        <v>1087</v>
      </c>
      <c r="F1131" s="27" t="s">
        <v>346</v>
      </c>
      <c r="G1131" s="24"/>
    </row>
    <row r="1132" ht="24.75" spans="1:7">
      <c r="A1132" s="14" t="s">
        <v>2296</v>
      </c>
      <c r="B1132" s="23" t="s">
        <v>2297</v>
      </c>
      <c r="C1132" s="23" t="s">
        <v>2298</v>
      </c>
      <c r="D1132" s="24"/>
      <c r="E1132" s="26" t="s">
        <v>1087</v>
      </c>
      <c r="F1132" s="27" t="s">
        <v>346</v>
      </c>
      <c r="G1132" s="24"/>
    </row>
    <row r="1133" ht="24" spans="1:7">
      <c r="A1133" s="73">
        <v>250403013</v>
      </c>
      <c r="B1133" s="74" t="s">
        <v>2299</v>
      </c>
      <c r="C1133" s="75"/>
      <c r="D1133" s="75"/>
      <c r="E1133" s="76" t="s">
        <v>1087</v>
      </c>
      <c r="F1133" s="77" t="s">
        <v>2300</v>
      </c>
      <c r="G1133" s="58" t="s">
        <v>2301</v>
      </c>
    </row>
    <row r="1134" ht="24" spans="1:7">
      <c r="A1134" s="73">
        <v>250403014</v>
      </c>
      <c r="B1134" s="74" t="s">
        <v>2302</v>
      </c>
      <c r="C1134" s="75"/>
      <c r="D1134" s="75"/>
      <c r="E1134" s="76" t="s">
        <v>1087</v>
      </c>
      <c r="F1134" s="77" t="s">
        <v>2303</v>
      </c>
      <c r="G1134" s="58" t="s">
        <v>1649</v>
      </c>
    </row>
    <row r="1135" spans="1:7">
      <c r="A1135" s="73">
        <v>250403015</v>
      </c>
      <c r="B1135" s="74" t="s">
        <v>2304</v>
      </c>
      <c r="C1135" s="75"/>
      <c r="D1135" s="75"/>
      <c r="E1135" s="76" t="s">
        <v>1087</v>
      </c>
      <c r="F1135" s="77">
        <v>27</v>
      </c>
      <c r="G1135" s="58"/>
    </row>
    <row r="1136" spans="1:7">
      <c r="A1136" s="73">
        <v>250403016</v>
      </c>
      <c r="B1136" s="74" t="s">
        <v>2305</v>
      </c>
      <c r="C1136" s="75"/>
      <c r="D1136" s="75"/>
      <c r="E1136" s="76" t="s">
        <v>1087</v>
      </c>
      <c r="F1136" s="77">
        <v>27</v>
      </c>
      <c r="G1136" s="58"/>
    </row>
    <row r="1137" ht="36" spans="1:7">
      <c r="A1137" s="73">
        <v>250403017</v>
      </c>
      <c r="B1137" s="74" t="s">
        <v>2306</v>
      </c>
      <c r="C1137" s="75" t="s">
        <v>2272</v>
      </c>
      <c r="D1137" s="75"/>
      <c r="E1137" s="76" t="s">
        <v>1087</v>
      </c>
      <c r="F1137" s="77" t="s">
        <v>2307</v>
      </c>
      <c r="G1137" s="58" t="s">
        <v>2308</v>
      </c>
    </row>
    <row r="1138" ht="24" spans="1:7">
      <c r="A1138" s="73">
        <v>250403018</v>
      </c>
      <c r="B1138" s="74" t="s">
        <v>2309</v>
      </c>
      <c r="C1138" s="75"/>
      <c r="D1138" s="75"/>
      <c r="E1138" s="76" t="s">
        <v>1087</v>
      </c>
      <c r="F1138" s="77" t="s">
        <v>2310</v>
      </c>
      <c r="G1138" s="58" t="s">
        <v>2311</v>
      </c>
    </row>
    <row r="1139" ht="48" spans="1:7">
      <c r="A1139" s="73">
        <v>250403019</v>
      </c>
      <c r="B1139" s="74" t="s">
        <v>2312</v>
      </c>
      <c r="C1139" s="75"/>
      <c r="D1139" s="75"/>
      <c r="E1139" s="76" t="s">
        <v>1087</v>
      </c>
      <c r="F1139" s="77" t="s">
        <v>2313</v>
      </c>
      <c r="G1139" s="58" t="s">
        <v>2314</v>
      </c>
    </row>
    <row r="1140" ht="48" spans="1:7">
      <c r="A1140" s="73">
        <v>250403020</v>
      </c>
      <c r="B1140" s="74" t="s">
        <v>2315</v>
      </c>
      <c r="C1140" s="75" t="s">
        <v>2272</v>
      </c>
      <c r="D1140" s="75"/>
      <c r="E1140" s="76" t="s">
        <v>1087</v>
      </c>
      <c r="F1140" s="77" t="s">
        <v>2316</v>
      </c>
      <c r="G1140" s="58" t="s">
        <v>2317</v>
      </c>
    </row>
    <row r="1141" ht="48" spans="1:7">
      <c r="A1141" s="73">
        <v>250403021</v>
      </c>
      <c r="B1141" s="74" t="s">
        <v>2318</v>
      </c>
      <c r="C1141" s="75" t="s">
        <v>2272</v>
      </c>
      <c r="D1141" s="75"/>
      <c r="E1141" s="76" t="s">
        <v>1087</v>
      </c>
      <c r="F1141" s="77" t="s">
        <v>2316</v>
      </c>
      <c r="G1141" s="58" t="s">
        <v>2319</v>
      </c>
    </row>
    <row r="1142" ht="36" spans="1:7">
      <c r="A1142" s="73">
        <v>250403022</v>
      </c>
      <c r="B1142" s="74" t="s">
        <v>2320</v>
      </c>
      <c r="C1142" s="75" t="s">
        <v>2272</v>
      </c>
      <c r="D1142" s="75"/>
      <c r="E1142" s="76" t="s">
        <v>1087</v>
      </c>
      <c r="F1142" s="77" t="s">
        <v>2321</v>
      </c>
      <c r="G1142" s="58" t="s">
        <v>2274</v>
      </c>
    </row>
    <row r="1143" ht="36" spans="1:7">
      <c r="A1143" s="73">
        <v>250403023</v>
      </c>
      <c r="B1143" s="74" t="s">
        <v>2322</v>
      </c>
      <c r="C1143" s="75" t="s">
        <v>2323</v>
      </c>
      <c r="D1143" s="75"/>
      <c r="E1143" s="76" t="s">
        <v>1087</v>
      </c>
      <c r="F1143" s="77" t="s">
        <v>1894</v>
      </c>
      <c r="G1143" s="58" t="s">
        <v>2308</v>
      </c>
    </row>
    <row r="1144" spans="1:7">
      <c r="A1144" s="73">
        <v>250403024</v>
      </c>
      <c r="B1144" s="74" t="s">
        <v>2322</v>
      </c>
      <c r="C1144" s="75" t="s">
        <v>2272</v>
      </c>
      <c r="D1144" s="75"/>
      <c r="E1144" s="76" t="s">
        <v>1087</v>
      </c>
      <c r="F1144" s="77">
        <v>36</v>
      </c>
      <c r="G1144" s="58" t="s">
        <v>2157</v>
      </c>
    </row>
    <row r="1145" ht="36" spans="1:7">
      <c r="A1145" s="73">
        <v>250403025</v>
      </c>
      <c r="B1145" s="74" t="s">
        <v>2324</v>
      </c>
      <c r="C1145" s="75" t="s">
        <v>2325</v>
      </c>
      <c r="D1145" s="75"/>
      <c r="E1145" s="76" t="s">
        <v>1087</v>
      </c>
      <c r="F1145" s="77" t="s">
        <v>2326</v>
      </c>
      <c r="G1145" s="58" t="s">
        <v>2308</v>
      </c>
    </row>
    <row r="1146" spans="1:7">
      <c r="A1146" s="73">
        <v>250403026</v>
      </c>
      <c r="B1146" s="74" t="s">
        <v>2327</v>
      </c>
      <c r="C1146" s="75"/>
      <c r="D1146" s="75"/>
      <c r="E1146" s="76" t="s">
        <v>1087</v>
      </c>
      <c r="F1146" s="77">
        <v>27</v>
      </c>
      <c r="G1146" s="58"/>
    </row>
    <row r="1147" spans="1:7">
      <c r="A1147" s="73">
        <v>250403027</v>
      </c>
      <c r="B1147" s="74" t="s">
        <v>2328</v>
      </c>
      <c r="C1147" s="75"/>
      <c r="D1147" s="75"/>
      <c r="E1147" s="76" t="s">
        <v>1087</v>
      </c>
      <c r="F1147" s="77">
        <v>45</v>
      </c>
      <c r="G1147" s="58"/>
    </row>
    <row r="1148" ht="12.75" spans="1:7">
      <c r="A1148" s="14" t="s">
        <v>2329</v>
      </c>
      <c r="B1148" s="23" t="s">
        <v>2330</v>
      </c>
      <c r="C1148" s="24"/>
      <c r="D1148" s="24"/>
      <c r="E1148" s="26" t="s">
        <v>1087</v>
      </c>
      <c r="F1148" s="27" t="s">
        <v>346</v>
      </c>
      <c r="G1148" s="24"/>
    </row>
    <row r="1149" spans="1:7">
      <c r="A1149" s="73">
        <v>250403029</v>
      </c>
      <c r="B1149" s="74" t="s">
        <v>2331</v>
      </c>
      <c r="C1149" s="75"/>
      <c r="D1149" s="75"/>
      <c r="E1149" s="76" t="s">
        <v>1087</v>
      </c>
      <c r="F1149" s="77">
        <v>36</v>
      </c>
      <c r="G1149" s="58"/>
    </row>
    <row r="1150" spans="1:7">
      <c r="A1150" s="73">
        <v>250403030</v>
      </c>
      <c r="B1150" s="74" t="s">
        <v>2332</v>
      </c>
      <c r="C1150" s="75"/>
      <c r="D1150" s="75"/>
      <c r="E1150" s="76" t="s">
        <v>1087</v>
      </c>
      <c r="F1150" s="77">
        <v>36</v>
      </c>
      <c r="G1150" s="58"/>
    </row>
    <row r="1151" ht="24" spans="1:7">
      <c r="A1151" s="73">
        <v>250403031</v>
      </c>
      <c r="B1151" s="74" t="s">
        <v>2333</v>
      </c>
      <c r="C1151" s="75"/>
      <c r="D1151" s="75"/>
      <c r="E1151" s="76" t="s">
        <v>1087</v>
      </c>
      <c r="F1151" s="77" t="s">
        <v>2004</v>
      </c>
      <c r="G1151" s="58" t="s">
        <v>2311</v>
      </c>
    </row>
    <row r="1152" spans="1:7">
      <c r="A1152" s="73">
        <v>250403032</v>
      </c>
      <c r="B1152" s="74" t="s">
        <v>2334</v>
      </c>
      <c r="C1152" s="75"/>
      <c r="D1152" s="75"/>
      <c r="E1152" s="76" t="s">
        <v>1087</v>
      </c>
      <c r="F1152" s="77">
        <v>45</v>
      </c>
      <c r="G1152" s="58"/>
    </row>
    <row r="1153" spans="1:7">
      <c r="A1153" s="73">
        <v>250403033</v>
      </c>
      <c r="B1153" s="74" t="s">
        <v>2335</v>
      </c>
      <c r="C1153" s="75" t="s">
        <v>2272</v>
      </c>
      <c r="D1153" s="75"/>
      <c r="E1153" s="76" t="s">
        <v>1087</v>
      </c>
      <c r="F1153" s="77">
        <v>45</v>
      </c>
      <c r="G1153" s="58" t="s">
        <v>2157</v>
      </c>
    </row>
    <row r="1154" ht="24" spans="1:7">
      <c r="A1154" s="73">
        <v>250403034</v>
      </c>
      <c r="B1154" s="74" t="s">
        <v>2336</v>
      </c>
      <c r="C1154" s="75"/>
      <c r="D1154" s="75"/>
      <c r="E1154" s="76" t="s">
        <v>1087</v>
      </c>
      <c r="F1154" s="77" t="s">
        <v>2180</v>
      </c>
      <c r="G1154" s="58" t="s">
        <v>2226</v>
      </c>
    </row>
    <row r="1155" ht="36" spans="1:7">
      <c r="A1155" s="73">
        <v>250403035</v>
      </c>
      <c r="B1155" s="74" t="s">
        <v>2337</v>
      </c>
      <c r="C1155" s="75" t="s">
        <v>2338</v>
      </c>
      <c r="D1155" s="75"/>
      <c r="E1155" s="76" t="s">
        <v>1087</v>
      </c>
      <c r="F1155" s="77">
        <v>36</v>
      </c>
      <c r="G1155" s="58" t="s">
        <v>2339</v>
      </c>
    </row>
    <row r="1156" ht="12.75" spans="1:7">
      <c r="A1156" s="14" t="s">
        <v>2340</v>
      </c>
      <c r="B1156" s="23" t="s">
        <v>2341</v>
      </c>
      <c r="C1156" s="24"/>
      <c r="D1156" s="24"/>
      <c r="E1156" s="26" t="s">
        <v>1087</v>
      </c>
      <c r="F1156" s="27" t="s">
        <v>181</v>
      </c>
      <c r="G1156" s="24"/>
    </row>
    <row r="1157" ht="12.75" spans="1:7">
      <c r="A1157" s="14" t="s">
        <v>2342</v>
      </c>
      <c r="B1157" s="23" t="s">
        <v>2343</v>
      </c>
      <c r="C1157" s="24"/>
      <c r="D1157" s="24"/>
      <c r="E1157" s="26" t="s">
        <v>1087</v>
      </c>
      <c r="F1157" s="27" t="s">
        <v>181</v>
      </c>
      <c r="G1157" s="24"/>
    </row>
    <row r="1158" ht="12.75" spans="1:7">
      <c r="A1158" s="14" t="s">
        <v>2344</v>
      </c>
      <c r="B1158" s="23" t="s">
        <v>2345</v>
      </c>
      <c r="C1158" s="24"/>
      <c r="D1158" s="24"/>
      <c r="E1158" s="26" t="s">
        <v>1087</v>
      </c>
      <c r="F1158" s="27" t="s">
        <v>759</v>
      </c>
      <c r="G1158" s="24"/>
    </row>
    <row r="1159" ht="12.75" spans="1:7">
      <c r="A1159" s="14" t="s">
        <v>2346</v>
      </c>
      <c r="B1159" s="23" t="s">
        <v>2347</v>
      </c>
      <c r="C1159" s="24"/>
      <c r="D1159" s="24"/>
      <c r="E1159" s="26" t="s">
        <v>1087</v>
      </c>
      <c r="F1159" s="27" t="s">
        <v>759</v>
      </c>
      <c r="G1159" s="24"/>
    </row>
    <row r="1160" ht="12.75" spans="1:7">
      <c r="A1160" s="14" t="s">
        <v>2348</v>
      </c>
      <c r="B1160" s="23" t="s">
        <v>2349</v>
      </c>
      <c r="C1160" s="24"/>
      <c r="D1160" s="24"/>
      <c r="E1160" s="26" t="s">
        <v>1087</v>
      </c>
      <c r="F1160" s="27" t="s">
        <v>759</v>
      </c>
      <c r="G1160" s="24"/>
    </row>
    <row r="1161" ht="12.75" spans="1:7">
      <c r="A1161" s="14" t="s">
        <v>2350</v>
      </c>
      <c r="B1161" s="23" t="s">
        <v>2351</v>
      </c>
      <c r="C1161" s="24"/>
      <c r="D1161" s="24"/>
      <c r="E1161" s="26" t="s">
        <v>1087</v>
      </c>
      <c r="F1161" s="27" t="s">
        <v>759</v>
      </c>
      <c r="G1161" s="24"/>
    </row>
    <row r="1162" ht="36" spans="1:7">
      <c r="A1162" s="73">
        <v>250403042</v>
      </c>
      <c r="B1162" s="74" t="s">
        <v>2352</v>
      </c>
      <c r="C1162" s="75" t="s">
        <v>2353</v>
      </c>
      <c r="D1162" s="75"/>
      <c r="E1162" s="76" t="s">
        <v>1087</v>
      </c>
      <c r="F1162" s="77" t="s">
        <v>2354</v>
      </c>
      <c r="G1162" s="58" t="s">
        <v>2355</v>
      </c>
    </row>
    <row r="1163" ht="24" spans="1:7">
      <c r="A1163" s="73">
        <v>250403043</v>
      </c>
      <c r="B1163" s="74" t="s">
        <v>2356</v>
      </c>
      <c r="C1163" s="75"/>
      <c r="D1163" s="75"/>
      <c r="E1163" s="76" t="s">
        <v>1087</v>
      </c>
      <c r="F1163" s="77" t="s">
        <v>2357</v>
      </c>
      <c r="G1163" s="58" t="s">
        <v>2358</v>
      </c>
    </row>
    <row r="1164" ht="12.75" spans="1:7">
      <c r="A1164" s="14" t="s">
        <v>2359</v>
      </c>
      <c r="B1164" s="23" t="s">
        <v>2360</v>
      </c>
      <c r="C1164" s="24"/>
      <c r="D1164" s="24"/>
      <c r="E1164" s="26" t="s">
        <v>1087</v>
      </c>
      <c r="F1164" s="27" t="s">
        <v>346</v>
      </c>
      <c r="G1164" s="24"/>
    </row>
    <row r="1165" ht="12.75" spans="1:7">
      <c r="A1165" s="14" t="s">
        <v>2361</v>
      </c>
      <c r="B1165" s="23" t="s">
        <v>2362</v>
      </c>
      <c r="C1165" s="24"/>
      <c r="D1165" s="24"/>
      <c r="E1165" s="26" t="s">
        <v>1087</v>
      </c>
      <c r="F1165" s="27" t="s">
        <v>434</v>
      </c>
      <c r="G1165" s="24"/>
    </row>
    <row r="1166" ht="12.75" spans="1:7">
      <c r="A1166" s="14" t="s">
        <v>2363</v>
      </c>
      <c r="B1166" s="23" t="s">
        <v>2364</v>
      </c>
      <c r="C1166" s="24"/>
      <c r="D1166" s="24"/>
      <c r="E1166" s="26" t="s">
        <v>1087</v>
      </c>
      <c r="F1166" s="27" t="s">
        <v>434</v>
      </c>
      <c r="G1166" s="24"/>
    </row>
    <row r="1167" ht="12.75" spans="1:7">
      <c r="A1167" s="14" t="s">
        <v>2365</v>
      </c>
      <c r="B1167" s="23" t="s">
        <v>2366</v>
      </c>
      <c r="C1167" s="24"/>
      <c r="D1167" s="24"/>
      <c r="E1167" s="26" t="s">
        <v>1087</v>
      </c>
      <c r="F1167" s="27" t="s">
        <v>434</v>
      </c>
      <c r="G1167" s="24"/>
    </row>
    <row r="1168" ht="12.75" spans="1:7">
      <c r="A1168" s="14" t="s">
        <v>2367</v>
      </c>
      <c r="B1168" s="23" t="s">
        <v>2368</v>
      </c>
      <c r="C1168" s="24"/>
      <c r="D1168" s="24"/>
      <c r="E1168" s="26" t="s">
        <v>1087</v>
      </c>
      <c r="F1168" s="27" t="s">
        <v>434</v>
      </c>
      <c r="G1168" s="24"/>
    </row>
    <row r="1169" ht="12.75" spans="1:7">
      <c r="A1169" s="14" t="s">
        <v>2369</v>
      </c>
      <c r="B1169" s="23" t="s">
        <v>2370</v>
      </c>
      <c r="C1169" s="24"/>
      <c r="D1169" s="24"/>
      <c r="E1169" s="26" t="s">
        <v>1087</v>
      </c>
      <c r="F1169" s="27" t="s">
        <v>434</v>
      </c>
      <c r="G1169" s="24"/>
    </row>
    <row r="1170" ht="24" spans="1:7">
      <c r="A1170" s="73">
        <v>250403050</v>
      </c>
      <c r="B1170" s="74" t="s">
        <v>2371</v>
      </c>
      <c r="C1170" s="75"/>
      <c r="D1170" s="75"/>
      <c r="E1170" s="76" t="s">
        <v>1087</v>
      </c>
      <c r="F1170" s="77" t="s">
        <v>1994</v>
      </c>
      <c r="G1170" s="58" t="s">
        <v>2372</v>
      </c>
    </row>
    <row r="1171" ht="24" spans="1:7">
      <c r="A1171" s="73">
        <v>250403051</v>
      </c>
      <c r="B1171" s="74" t="s">
        <v>2373</v>
      </c>
      <c r="C1171" s="75"/>
      <c r="D1171" s="75"/>
      <c r="E1171" s="76" t="s">
        <v>1087</v>
      </c>
      <c r="F1171" s="77">
        <v>36</v>
      </c>
      <c r="G1171" s="58"/>
    </row>
    <row r="1172" ht="12.75" spans="1:7">
      <c r="A1172" s="14" t="s">
        <v>2374</v>
      </c>
      <c r="B1172" s="23" t="s">
        <v>2375</v>
      </c>
      <c r="C1172" s="24"/>
      <c r="D1172" s="24"/>
      <c r="E1172" s="26" t="s">
        <v>1087</v>
      </c>
      <c r="F1172" s="27" t="s">
        <v>346</v>
      </c>
      <c r="G1172" s="24"/>
    </row>
    <row r="1173" ht="36" spans="1:7">
      <c r="A1173" s="73">
        <v>250403053</v>
      </c>
      <c r="B1173" s="74" t="s">
        <v>2376</v>
      </c>
      <c r="C1173" s="75"/>
      <c r="D1173" s="75"/>
      <c r="E1173" s="76" t="s">
        <v>1087</v>
      </c>
      <c r="F1173" s="77" t="s">
        <v>2377</v>
      </c>
      <c r="G1173" s="58" t="s">
        <v>2378</v>
      </c>
    </row>
    <row r="1174" ht="12.75" spans="1:7">
      <c r="A1174" s="14" t="s">
        <v>2379</v>
      </c>
      <c r="B1174" s="23" t="s">
        <v>2380</v>
      </c>
      <c r="C1174" s="24"/>
      <c r="D1174" s="24"/>
      <c r="E1174" s="26" t="s">
        <v>1087</v>
      </c>
      <c r="F1174" s="27" t="s">
        <v>759</v>
      </c>
      <c r="G1174" s="24"/>
    </row>
    <row r="1175" ht="12.75" spans="1:7">
      <c r="A1175" s="14" t="s">
        <v>2381</v>
      </c>
      <c r="B1175" s="23" t="s">
        <v>2382</v>
      </c>
      <c r="C1175" s="24"/>
      <c r="D1175" s="24"/>
      <c r="E1175" s="26" t="s">
        <v>1087</v>
      </c>
      <c r="F1175" s="27" t="s">
        <v>759</v>
      </c>
      <c r="G1175" s="24"/>
    </row>
    <row r="1176" ht="12.75" spans="1:7">
      <c r="A1176" s="14" t="s">
        <v>2383</v>
      </c>
      <c r="B1176" s="23" t="s">
        <v>2384</v>
      </c>
      <c r="C1176" s="24"/>
      <c r="D1176" s="24"/>
      <c r="E1176" s="26" t="s">
        <v>1087</v>
      </c>
      <c r="F1176" s="27" t="s">
        <v>434</v>
      </c>
      <c r="G1176" s="24"/>
    </row>
    <row r="1177" ht="12.75" spans="1:7">
      <c r="A1177" s="14" t="s">
        <v>2385</v>
      </c>
      <c r="B1177" s="23" t="s">
        <v>2386</v>
      </c>
      <c r="C1177" s="24"/>
      <c r="D1177" s="24"/>
      <c r="E1177" s="26" t="s">
        <v>1087</v>
      </c>
      <c r="F1177" s="27" t="s">
        <v>346</v>
      </c>
      <c r="G1177" s="24"/>
    </row>
    <row r="1178" spans="1:7">
      <c r="A1178" s="73">
        <v>250403058</v>
      </c>
      <c r="B1178" s="74" t="s">
        <v>2387</v>
      </c>
      <c r="C1178" s="75"/>
      <c r="D1178" s="75"/>
      <c r="E1178" s="76" t="s">
        <v>1087</v>
      </c>
      <c r="F1178" s="77">
        <v>27</v>
      </c>
      <c r="G1178" s="58"/>
    </row>
    <row r="1179" spans="1:7">
      <c r="A1179" s="73">
        <v>250403059</v>
      </c>
      <c r="B1179" s="74" t="s">
        <v>2388</v>
      </c>
      <c r="C1179" s="75"/>
      <c r="D1179" s="75"/>
      <c r="E1179" s="76" t="s">
        <v>1087</v>
      </c>
      <c r="F1179" s="77">
        <v>27</v>
      </c>
      <c r="G1179" s="58"/>
    </row>
    <row r="1180" spans="1:7">
      <c r="A1180" s="73">
        <v>250403060</v>
      </c>
      <c r="B1180" s="74" t="s">
        <v>2389</v>
      </c>
      <c r="C1180" s="75"/>
      <c r="D1180" s="75"/>
      <c r="E1180" s="76" t="s">
        <v>1087</v>
      </c>
      <c r="F1180" s="77">
        <v>27</v>
      </c>
      <c r="G1180" s="58"/>
    </row>
    <row r="1181" ht="12.75" spans="1:7">
      <c r="A1181" s="14" t="s">
        <v>2390</v>
      </c>
      <c r="B1181" s="23" t="s">
        <v>2391</v>
      </c>
      <c r="C1181" s="24"/>
      <c r="D1181" s="24"/>
      <c r="E1181" s="26" t="s">
        <v>1087</v>
      </c>
      <c r="F1181" s="27" t="s">
        <v>346</v>
      </c>
      <c r="G1181" s="24"/>
    </row>
    <row r="1182" ht="12.75" spans="1:7">
      <c r="A1182" s="14" t="s">
        <v>2392</v>
      </c>
      <c r="B1182" s="23" t="s">
        <v>2393</v>
      </c>
      <c r="C1182" s="24"/>
      <c r="D1182" s="24"/>
      <c r="E1182" s="26" t="s">
        <v>1087</v>
      </c>
      <c r="F1182" s="27" t="s">
        <v>346</v>
      </c>
      <c r="G1182" s="24"/>
    </row>
    <row r="1183" spans="1:7">
      <c r="A1183" s="73">
        <v>250403063</v>
      </c>
      <c r="B1183" s="74" t="s">
        <v>2394</v>
      </c>
      <c r="C1183" s="75"/>
      <c r="D1183" s="75"/>
      <c r="E1183" s="76" t="s">
        <v>1087</v>
      </c>
      <c r="F1183" s="77">
        <v>27</v>
      </c>
      <c r="G1183" s="58" t="s">
        <v>2339</v>
      </c>
    </row>
    <row r="1184" spans="1:7">
      <c r="A1184" s="73">
        <v>250403064</v>
      </c>
      <c r="B1184" s="74" t="s">
        <v>2395</v>
      </c>
      <c r="C1184" s="75"/>
      <c r="D1184" s="75"/>
      <c r="E1184" s="76" t="s">
        <v>1087</v>
      </c>
      <c r="F1184" s="77">
        <v>27</v>
      </c>
      <c r="G1184" s="58" t="s">
        <v>2339</v>
      </c>
    </row>
    <row r="1185" ht="24" spans="1:7">
      <c r="A1185" s="73">
        <v>250403065</v>
      </c>
      <c r="B1185" s="74" t="s">
        <v>2396</v>
      </c>
      <c r="C1185" s="75" t="s">
        <v>2397</v>
      </c>
      <c r="D1185" s="75"/>
      <c r="E1185" s="76" t="s">
        <v>1087</v>
      </c>
      <c r="F1185" s="77">
        <v>90</v>
      </c>
      <c r="G1185" s="58" t="s">
        <v>2398</v>
      </c>
    </row>
    <row r="1186" ht="48" spans="1:7">
      <c r="A1186" s="73">
        <v>250403066</v>
      </c>
      <c r="B1186" s="74" t="s">
        <v>2399</v>
      </c>
      <c r="C1186" s="75"/>
      <c r="D1186" s="75"/>
      <c r="E1186" s="76" t="s">
        <v>1087</v>
      </c>
      <c r="F1186" s="77" t="s">
        <v>2400</v>
      </c>
      <c r="G1186" s="58" t="s">
        <v>2401</v>
      </c>
    </row>
    <row r="1187" spans="1:7">
      <c r="A1187" s="73">
        <v>250403067</v>
      </c>
      <c r="B1187" s="74" t="s">
        <v>2402</v>
      </c>
      <c r="C1187" s="75"/>
      <c r="D1187" s="75"/>
      <c r="E1187" s="76" t="s">
        <v>1087</v>
      </c>
      <c r="F1187" s="77">
        <v>50</v>
      </c>
      <c r="G1187" s="58"/>
    </row>
    <row r="1188" ht="24" spans="1:7">
      <c r="A1188" s="73">
        <v>250403068</v>
      </c>
      <c r="B1188" s="74" t="s">
        <v>2403</v>
      </c>
      <c r="C1188" s="75" t="s">
        <v>2404</v>
      </c>
      <c r="D1188" s="75"/>
      <c r="E1188" s="76" t="s">
        <v>1087</v>
      </c>
      <c r="F1188" s="77" t="s">
        <v>2405</v>
      </c>
      <c r="G1188" s="58" t="s">
        <v>2406</v>
      </c>
    </row>
    <row r="1189" ht="24" spans="1:7">
      <c r="A1189" s="73">
        <v>250403069</v>
      </c>
      <c r="B1189" s="74" t="s">
        <v>2407</v>
      </c>
      <c r="C1189" s="75" t="s">
        <v>2272</v>
      </c>
      <c r="D1189" s="75"/>
      <c r="E1189" s="76" t="s">
        <v>1087</v>
      </c>
      <c r="F1189" s="77">
        <v>90</v>
      </c>
      <c r="G1189" s="58"/>
    </row>
    <row r="1190" spans="1:7">
      <c r="A1190" s="73">
        <v>250403070</v>
      </c>
      <c r="B1190" s="74" t="s">
        <v>2408</v>
      </c>
      <c r="C1190" s="75"/>
      <c r="D1190" s="75"/>
      <c r="E1190" s="76" t="s">
        <v>1087</v>
      </c>
      <c r="F1190" s="77">
        <v>50</v>
      </c>
      <c r="G1190" s="58"/>
    </row>
    <row r="1191" spans="1:7">
      <c r="A1191" s="73">
        <v>250403071</v>
      </c>
      <c r="B1191" s="74" t="s">
        <v>2409</v>
      </c>
      <c r="C1191" s="75"/>
      <c r="D1191" s="75"/>
      <c r="E1191" s="76" t="s">
        <v>1087</v>
      </c>
      <c r="F1191" s="77">
        <v>126</v>
      </c>
      <c r="G1191" s="58"/>
    </row>
    <row r="1192" ht="48" spans="1:7">
      <c r="A1192" s="73">
        <v>250403072</v>
      </c>
      <c r="B1192" s="74" t="s">
        <v>2410</v>
      </c>
      <c r="C1192" s="75"/>
      <c r="D1192" s="75"/>
      <c r="E1192" s="76" t="s">
        <v>1087</v>
      </c>
      <c r="F1192" s="77" t="s">
        <v>2411</v>
      </c>
      <c r="G1192" s="58" t="s">
        <v>2412</v>
      </c>
    </row>
    <row r="1193" ht="24" spans="1:7">
      <c r="A1193" s="73">
        <v>250403073</v>
      </c>
      <c r="B1193" s="74" t="s">
        <v>2413</v>
      </c>
      <c r="C1193" s="75"/>
      <c r="D1193" s="75"/>
      <c r="E1193" s="76" t="s">
        <v>1087</v>
      </c>
      <c r="F1193" s="77">
        <v>102</v>
      </c>
      <c r="G1193" s="58"/>
    </row>
    <row r="1194" spans="1:7">
      <c r="A1194" s="73">
        <v>250403074</v>
      </c>
      <c r="B1194" s="74" t="s">
        <v>2414</v>
      </c>
      <c r="C1194" s="75"/>
      <c r="D1194" s="75"/>
      <c r="E1194" s="76" t="s">
        <v>1087</v>
      </c>
      <c r="F1194" s="77">
        <v>39</v>
      </c>
      <c r="G1194" s="58"/>
    </row>
    <row r="1195" spans="1:7">
      <c r="A1195" s="73">
        <v>250403075</v>
      </c>
      <c r="B1195" s="74" t="s">
        <v>2415</v>
      </c>
      <c r="C1195" s="75"/>
      <c r="D1195" s="75"/>
      <c r="E1195" s="76" t="s">
        <v>1087</v>
      </c>
      <c r="F1195" s="77">
        <v>50</v>
      </c>
      <c r="G1195" s="58"/>
    </row>
    <row r="1196" spans="1:7">
      <c r="A1196" s="73">
        <v>250403076</v>
      </c>
      <c r="B1196" s="74" t="s">
        <v>2416</v>
      </c>
      <c r="C1196" s="75"/>
      <c r="D1196" s="75"/>
      <c r="E1196" s="76" t="s">
        <v>1087</v>
      </c>
      <c r="F1196" s="77">
        <v>45</v>
      </c>
      <c r="G1196" s="58"/>
    </row>
    <row r="1197" spans="1:7">
      <c r="A1197" s="73">
        <v>250403077</v>
      </c>
      <c r="B1197" s="74" t="s">
        <v>2417</v>
      </c>
      <c r="C1197" s="75" t="s">
        <v>2418</v>
      </c>
      <c r="D1197" s="75"/>
      <c r="E1197" s="76" t="s">
        <v>1087</v>
      </c>
      <c r="F1197" s="77">
        <v>63</v>
      </c>
      <c r="G1197" s="58"/>
    </row>
    <row r="1198" spans="1:7">
      <c r="A1198" s="73">
        <v>250403078</v>
      </c>
      <c r="B1198" s="74" t="s">
        <v>2419</v>
      </c>
      <c r="C1198" s="75"/>
      <c r="D1198" s="75"/>
      <c r="E1198" s="76" t="s">
        <v>1087</v>
      </c>
      <c r="F1198" s="77">
        <v>27</v>
      </c>
      <c r="G1198" s="58"/>
    </row>
    <row r="1199" spans="1:7">
      <c r="A1199" s="73">
        <v>250403079</v>
      </c>
      <c r="B1199" s="74" t="s">
        <v>2420</v>
      </c>
      <c r="C1199" s="75"/>
      <c r="D1199" s="75"/>
      <c r="E1199" s="76" t="s">
        <v>1087</v>
      </c>
      <c r="F1199" s="77">
        <v>180</v>
      </c>
      <c r="G1199" s="58"/>
    </row>
    <row r="1200" spans="1:7">
      <c r="A1200" s="73">
        <v>250403080</v>
      </c>
      <c r="B1200" s="74" t="s">
        <v>2421</v>
      </c>
      <c r="C1200" s="75"/>
      <c r="D1200" s="75"/>
      <c r="E1200" s="76" t="s">
        <v>1087</v>
      </c>
      <c r="F1200" s="77">
        <v>45</v>
      </c>
      <c r="G1200" s="58"/>
    </row>
    <row r="1201" spans="1:7">
      <c r="A1201" s="73">
        <v>250403081</v>
      </c>
      <c r="B1201" s="74" t="s">
        <v>2422</v>
      </c>
      <c r="C1201" s="75"/>
      <c r="D1201" s="75"/>
      <c r="E1201" s="76" t="s">
        <v>1087</v>
      </c>
      <c r="F1201" s="77">
        <v>45</v>
      </c>
      <c r="G1201" s="58"/>
    </row>
    <row r="1202" ht="36" spans="1:7">
      <c r="A1202" s="73">
        <v>250403082</v>
      </c>
      <c r="B1202" s="74" t="s">
        <v>2423</v>
      </c>
      <c r="C1202" s="75"/>
      <c r="D1202" s="75"/>
      <c r="E1202" s="76" t="s">
        <v>14</v>
      </c>
      <c r="F1202" s="77" t="s">
        <v>2424</v>
      </c>
      <c r="G1202" s="58" t="s">
        <v>2425</v>
      </c>
    </row>
    <row r="1203" ht="24" spans="1:7">
      <c r="A1203" s="73">
        <v>250403083</v>
      </c>
      <c r="B1203" s="74" t="s">
        <v>2426</v>
      </c>
      <c r="C1203" s="75" t="s">
        <v>2427</v>
      </c>
      <c r="D1203" s="75"/>
      <c r="E1203" s="76" t="s">
        <v>2428</v>
      </c>
      <c r="F1203" s="77">
        <v>721</v>
      </c>
      <c r="G1203" s="58"/>
    </row>
    <row r="1204" ht="96" spans="1:7">
      <c r="A1204" s="73" t="s">
        <v>2429</v>
      </c>
      <c r="B1204" s="82" t="s">
        <v>2430</v>
      </c>
      <c r="C1204" s="82" t="s">
        <v>2431</v>
      </c>
      <c r="D1204" s="82"/>
      <c r="E1204" s="73" t="s">
        <v>14</v>
      </c>
      <c r="F1204" s="83">
        <v>283</v>
      </c>
      <c r="G1204" s="58"/>
    </row>
    <row r="1205" spans="1:7">
      <c r="A1205" s="34">
        <v>250404</v>
      </c>
      <c r="B1205" s="62" t="s">
        <v>2432</v>
      </c>
      <c r="C1205" s="84"/>
      <c r="D1205" s="58"/>
      <c r="E1205" s="59"/>
      <c r="F1205" s="85"/>
      <c r="G1205" s="58"/>
    </row>
    <row r="1206" ht="24" spans="1:7">
      <c r="A1206" s="73">
        <v>250404001</v>
      </c>
      <c r="B1206" s="74" t="s">
        <v>2433</v>
      </c>
      <c r="C1206" s="75"/>
      <c r="D1206" s="75"/>
      <c r="E1206" s="76" t="s">
        <v>1087</v>
      </c>
      <c r="F1206" s="77" t="s">
        <v>2434</v>
      </c>
      <c r="G1206" s="58" t="s">
        <v>1649</v>
      </c>
    </row>
    <row r="1207" ht="24" spans="1:7">
      <c r="A1207" s="73">
        <v>250404002</v>
      </c>
      <c r="B1207" s="74" t="s">
        <v>2435</v>
      </c>
      <c r="C1207" s="75"/>
      <c r="D1207" s="75"/>
      <c r="E1207" s="76" t="s">
        <v>1087</v>
      </c>
      <c r="F1207" s="77" t="s">
        <v>2434</v>
      </c>
      <c r="G1207" s="58" t="s">
        <v>1649</v>
      </c>
    </row>
    <row r="1208" spans="1:7">
      <c r="A1208" s="73">
        <v>250404003</v>
      </c>
      <c r="B1208" s="74" t="s">
        <v>2436</v>
      </c>
      <c r="C1208" s="75"/>
      <c r="D1208" s="75"/>
      <c r="E1208" s="76" t="s">
        <v>1087</v>
      </c>
      <c r="F1208" s="77">
        <v>31</v>
      </c>
      <c r="G1208" s="58"/>
    </row>
    <row r="1209" spans="1:7">
      <c r="A1209" s="73">
        <v>250404004</v>
      </c>
      <c r="B1209" s="74" t="s">
        <v>2437</v>
      </c>
      <c r="C1209" s="75"/>
      <c r="D1209" s="75"/>
      <c r="E1209" s="76" t="s">
        <v>1087</v>
      </c>
      <c r="F1209" s="77">
        <v>45</v>
      </c>
      <c r="G1209" s="58"/>
    </row>
    <row r="1210" ht="24" spans="1:7">
      <c r="A1210" s="73">
        <v>250404005</v>
      </c>
      <c r="B1210" s="74" t="s">
        <v>2438</v>
      </c>
      <c r="C1210" s="75"/>
      <c r="D1210" s="75"/>
      <c r="E1210" s="76" t="s">
        <v>1087</v>
      </c>
      <c r="F1210" s="77" t="s">
        <v>2439</v>
      </c>
      <c r="G1210" s="58" t="s">
        <v>1649</v>
      </c>
    </row>
    <row r="1211" ht="24" spans="1:7">
      <c r="A1211" s="73">
        <v>250404006</v>
      </c>
      <c r="B1211" s="74" t="s">
        <v>2440</v>
      </c>
      <c r="C1211" s="75"/>
      <c r="D1211" s="75"/>
      <c r="E1211" s="76" t="s">
        <v>1087</v>
      </c>
      <c r="F1211" s="77" t="s">
        <v>2026</v>
      </c>
      <c r="G1211" s="58" t="s">
        <v>1649</v>
      </c>
    </row>
    <row r="1212" ht="24" spans="1:7">
      <c r="A1212" s="73">
        <v>250404007</v>
      </c>
      <c r="B1212" s="74" t="s">
        <v>2441</v>
      </c>
      <c r="C1212" s="75"/>
      <c r="D1212" s="75"/>
      <c r="E1212" s="76" t="s">
        <v>1087</v>
      </c>
      <c r="F1212" s="77">
        <v>73</v>
      </c>
      <c r="G1212" s="58"/>
    </row>
    <row r="1213" ht="24" spans="1:7">
      <c r="A1213" s="73">
        <v>250404008</v>
      </c>
      <c r="B1213" s="74" t="s">
        <v>2442</v>
      </c>
      <c r="C1213" s="75"/>
      <c r="D1213" s="75"/>
      <c r="E1213" s="76" t="s">
        <v>1087</v>
      </c>
      <c r="F1213" s="77" t="s">
        <v>2439</v>
      </c>
      <c r="G1213" s="58" t="s">
        <v>1649</v>
      </c>
    </row>
    <row r="1214" ht="24" spans="1:7">
      <c r="A1214" s="73">
        <v>250404009</v>
      </c>
      <c r="B1214" s="74" t="s">
        <v>2443</v>
      </c>
      <c r="C1214" s="75"/>
      <c r="D1214" s="75"/>
      <c r="E1214" s="76" t="s">
        <v>1087</v>
      </c>
      <c r="F1214" s="77" t="s">
        <v>2439</v>
      </c>
      <c r="G1214" s="58" t="s">
        <v>1649</v>
      </c>
    </row>
    <row r="1215" ht="24" spans="1:7">
      <c r="A1215" s="73">
        <v>250404010</v>
      </c>
      <c r="B1215" s="74" t="s">
        <v>2444</v>
      </c>
      <c r="C1215" s="75"/>
      <c r="D1215" s="75"/>
      <c r="E1215" s="76" t="s">
        <v>1087</v>
      </c>
      <c r="F1215" s="77" t="s">
        <v>2439</v>
      </c>
      <c r="G1215" s="58" t="s">
        <v>1649</v>
      </c>
    </row>
    <row r="1216" ht="36" spans="1:7">
      <c r="A1216" s="73">
        <v>250404011</v>
      </c>
      <c r="B1216" s="74" t="s">
        <v>2445</v>
      </c>
      <c r="C1216" s="75" t="s">
        <v>2446</v>
      </c>
      <c r="D1216" s="75"/>
      <c r="E1216" s="76" t="s">
        <v>2447</v>
      </c>
      <c r="F1216" s="77" t="s">
        <v>2439</v>
      </c>
      <c r="G1216" s="58" t="s">
        <v>2448</v>
      </c>
    </row>
    <row r="1217" ht="24" spans="1:7">
      <c r="A1217" s="73">
        <v>250404012</v>
      </c>
      <c r="B1217" s="74" t="s">
        <v>2449</v>
      </c>
      <c r="C1217" s="75"/>
      <c r="D1217" s="75"/>
      <c r="E1217" s="76" t="s">
        <v>1087</v>
      </c>
      <c r="F1217" s="77" t="s">
        <v>2450</v>
      </c>
      <c r="G1217" s="58" t="s">
        <v>1649</v>
      </c>
    </row>
    <row r="1218" ht="24" spans="1:7">
      <c r="A1218" s="73">
        <v>250404013</v>
      </c>
      <c r="B1218" s="74" t="s">
        <v>2451</v>
      </c>
      <c r="C1218" s="75"/>
      <c r="D1218" s="75"/>
      <c r="E1218" s="76" t="s">
        <v>1087</v>
      </c>
      <c r="F1218" s="77" t="s">
        <v>2106</v>
      </c>
      <c r="G1218" s="58" t="s">
        <v>1649</v>
      </c>
    </row>
    <row r="1219" spans="1:7">
      <c r="A1219" s="73">
        <v>250404014</v>
      </c>
      <c r="B1219" s="74" t="s">
        <v>2432</v>
      </c>
      <c r="C1219" s="75" t="s">
        <v>2452</v>
      </c>
      <c r="D1219" s="75"/>
      <c r="E1219" s="76" t="s">
        <v>1087</v>
      </c>
      <c r="F1219" s="77">
        <v>73</v>
      </c>
      <c r="G1219" s="58" t="s">
        <v>2339</v>
      </c>
    </row>
    <row r="1220" ht="24" spans="1:7">
      <c r="A1220" s="73">
        <v>250404015</v>
      </c>
      <c r="B1220" s="74" t="s">
        <v>2453</v>
      </c>
      <c r="C1220" s="75" t="s">
        <v>2454</v>
      </c>
      <c r="D1220" s="75"/>
      <c r="E1220" s="76" t="s">
        <v>1087</v>
      </c>
      <c r="F1220" s="77" t="s">
        <v>1633</v>
      </c>
      <c r="G1220" s="58" t="s">
        <v>1634</v>
      </c>
    </row>
    <row r="1221" spans="1:7">
      <c r="A1221" s="73">
        <v>250404016</v>
      </c>
      <c r="B1221" s="74" t="s">
        <v>2455</v>
      </c>
      <c r="C1221" s="75"/>
      <c r="D1221" s="75"/>
      <c r="E1221" s="76" t="s">
        <v>1087</v>
      </c>
      <c r="F1221" s="77">
        <v>47</v>
      </c>
      <c r="G1221" s="58"/>
    </row>
    <row r="1222" ht="24" spans="1:7">
      <c r="A1222" s="73">
        <v>250404017</v>
      </c>
      <c r="B1222" s="74" t="s">
        <v>2456</v>
      </c>
      <c r="C1222" s="75"/>
      <c r="D1222" s="75"/>
      <c r="E1222" s="76" t="s">
        <v>1087</v>
      </c>
      <c r="F1222" s="77">
        <v>73</v>
      </c>
      <c r="G1222" s="58"/>
    </row>
    <row r="1223" spans="1:7">
      <c r="A1223" s="73">
        <v>250404018</v>
      </c>
      <c r="B1223" s="74" t="s">
        <v>2457</v>
      </c>
      <c r="C1223" s="75"/>
      <c r="D1223" s="75"/>
      <c r="E1223" s="76" t="s">
        <v>1087</v>
      </c>
      <c r="F1223" s="77">
        <v>27</v>
      </c>
      <c r="G1223" s="58"/>
    </row>
    <row r="1224" ht="12.75" spans="1:7">
      <c r="A1224" s="14" t="s">
        <v>2458</v>
      </c>
      <c r="B1224" s="23" t="s">
        <v>2459</v>
      </c>
      <c r="C1224" s="24"/>
      <c r="D1224" s="24"/>
      <c r="E1224" s="26" t="s">
        <v>1087</v>
      </c>
      <c r="F1224" s="27" t="s">
        <v>346</v>
      </c>
      <c r="G1224" s="24"/>
    </row>
    <row r="1225" spans="1:7">
      <c r="A1225" s="73">
        <v>250404020</v>
      </c>
      <c r="B1225" s="74" t="s">
        <v>2460</v>
      </c>
      <c r="C1225" s="75"/>
      <c r="D1225" s="75"/>
      <c r="E1225" s="76" t="s">
        <v>1087</v>
      </c>
      <c r="F1225" s="77">
        <v>27</v>
      </c>
      <c r="G1225" s="58"/>
    </row>
    <row r="1226" ht="24" spans="1:7">
      <c r="A1226" s="73">
        <v>250404021</v>
      </c>
      <c r="B1226" s="74" t="s">
        <v>2461</v>
      </c>
      <c r="C1226" s="75"/>
      <c r="D1226" s="75"/>
      <c r="E1226" s="76" t="s">
        <v>1087</v>
      </c>
      <c r="F1226" s="77">
        <v>81</v>
      </c>
      <c r="G1226" s="58"/>
    </row>
    <row r="1227" spans="1:7">
      <c r="A1227" s="73">
        <v>250404022</v>
      </c>
      <c r="B1227" s="74" t="s">
        <v>2462</v>
      </c>
      <c r="C1227" s="75"/>
      <c r="D1227" s="75"/>
      <c r="E1227" s="76" t="s">
        <v>1087</v>
      </c>
      <c r="F1227" s="77">
        <v>81</v>
      </c>
      <c r="G1227" s="58"/>
    </row>
    <row r="1228" spans="1:7">
      <c r="A1228" s="73">
        <v>250404023</v>
      </c>
      <c r="B1228" s="74" t="s">
        <v>2463</v>
      </c>
      <c r="C1228" s="75"/>
      <c r="D1228" s="75"/>
      <c r="E1228" s="76" t="s">
        <v>1087</v>
      </c>
      <c r="F1228" s="77">
        <v>118</v>
      </c>
      <c r="G1228" s="58"/>
    </row>
    <row r="1229" spans="1:7">
      <c r="A1229" s="73">
        <v>250404024</v>
      </c>
      <c r="B1229" s="74" t="s">
        <v>2464</v>
      </c>
      <c r="C1229" s="75"/>
      <c r="D1229" s="75"/>
      <c r="E1229" s="76" t="s">
        <v>1087</v>
      </c>
      <c r="F1229" s="77">
        <v>63</v>
      </c>
      <c r="G1229" s="58"/>
    </row>
    <row r="1230" spans="1:7">
      <c r="A1230" s="73">
        <v>250404025</v>
      </c>
      <c r="B1230" s="74" t="s">
        <v>2465</v>
      </c>
      <c r="C1230" s="75"/>
      <c r="D1230" s="75"/>
      <c r="E1230" s="76" t="s">
        <v>1087</v>
      </c>
      <c r="F1230" s="77">
        <v>118</v>
      </c>
      <c r="G1230" s="58"/>
    </row>
    <row r="1231" spans="1:7">
      <c r="A1231" s="73">
        <v>250404026</v>
      </c>
      <c r="B1231" s="74" t="s">
        <v>2466</v>
      </c>
      <c r="C1231" s="75"/>
      <c r="D1231" s="75"/>
      <c r="E1231" s="76" t="s">
        <v>1087</v>
      </c>
      <c r="F1231" s="77">
        <v>31</v>
      </c>
      <c r="G1231" s="58"/>
    </row>
    <row r="1232" ht="48" spans="1:7">
      <c r="A1232" s="73">
        <v>250404027</v>
      </c>
      <c r="B1232" s="74" t="s">
        <v>2467</v>
      </c>
      <c r="C1232" s="24" t="s">
        <v>2468</v>
      </c>
      <c r="D1232" s="75"/>
      <c r="E1232" s="76" t="s">
        <v>14</v>
      </c>
      <c r="F1232" s="77">
        <v>467</v>
      </c>
      <c r="G1232" s="58"/>
    </row>
    <row r="1233" ht="48" spans="1:7">
      <c r="A1233" s="73" t="s">
        <v>2469</v>
      </c>
      <c r="B1233" s="74" t="s">
        <v>2470</v>
      </c>
      <c r="C1233" s="75" t="s">
        <v>2471</v>
      </c>
      <c r="D1233" s="75"/>
      <c r="E1233" s="76" t="s">
        <v>1087</v>
      </c>
      <c r="F1233" s="77">
        <v>103</v>
      </c>
      <c r="G1233" s="58"/>
    </row>
    <row r="1234" ht="48" spans="1:7">
      <c r="A1234" s="73" t="s">
        <v>2472</v>
      </c>
      <c r="B1234" s="74" t="s">
        <v>2473</v>
      </c>
      <c r="C1234" s="75" t="s">
        <v>2471</v>
      </c>
      <c r="D1234" s="75"/>
      <c r="E1234" s="76" t="s">
        <v>1087</v>
      </c>
      <c r="F1234" s="77">
        <v>105</v>
      </c>
      <c r="G1234" s="58"/>
    </row>
    <row r="1235" ht="60" spans="1:7">
      <c r="A1235" s="20" t="s">
        <v>2474</v>
      </c>
      <c r="B1235" s="74" t="s">
        <v>2475</v>
      </c>
      <c r="C1235" s="24" t="s">
        <v>2476</v>
      </c>
      <c r="D1235" s="75"/>
      <c r="E1235" s="76" t="s">
        <v>1087</v>
      </c>
      <c r="F1235" s="77">
        <v>46</v>
      </c>
      <c r="G1235" s="24" t="s">
        <v>2477</v>
      </c>
    </row>
    <row r="1236" ht="48" spans="1:7">
      <c r="A1236" s="20" t="s">
        <v>2478</v>
      </c>
      <c r="B1236" s="24" t="s">
        <v>2479</v>
      </c>
      <c r="C1236" s="86" t="s">
        <v>2480</v>
      </c>
      <c r="D1236" s="75"/>
      <c r="E1236" s="76" t="s">
        <v>1087</v>
      </c>
      <c r="F1236" s="77">
        <v>356</v>
      </c>
      <c r="G1236" s="24"/>
    </row>
    <row r="1237" ht="60" spans="1:7">
      <c r="A1237" s="20" t="s">
        <v>2481</v>
      </c>
      <c r="B1237" s="24" t="s">
        <v>2482</v>
      </c>
      <c r="C1237" s="24" t="s">
        <v>2476</v>
      </c>
      <c r="D1237" s="75"/>
      <c r="E1237" s="76" t="s">
        <v>1087</v>
      </c>
      <c r="F1237" s="77">
        <v>180</v>
      </c>
      <c r="G1237" s="24"/>
    </row>
    <row r="1238" ht="48" spans="1:7">
      <c r="A1238" s="20" t="s">
        <v>2483</v>
      </c>
      <c r="B1238" s="74" t="s">
        <v>2484</v>
      </c>
      <c r="C1238" s="24" t="s">
        <v>2485</v>
      </c>
      <c r="D1238" s="75"/>
      <c r="E1238" s="76" t="s">
        <v>1087</v>
      </c>
      <c r="F1238" s="77">
        <v>233</v>
      </c>
      <c r="G1238" s="24" t="s">
        <v>2486</v>
      </c>
    </row>
    <row r="1239" ht="72" spans="1:7">
      <c r="A1239" s="73" t="s">
        <v>2487</v>
      </c>
      <c r="B1239" s="24" t="s">
        <v>2488</v>
      </c>
      <c r="C1239" s="75" t="s">
        <v>2489</v>
      </c>
      <c r="D1239" s="75"/>
      <c r="E1239" s="76" t="s">
        <v>14</v>
      </c>
      <c r="F1239" s="77">
        <v>2395</v>
      </c>
      <c r="G1239" s="58"/>
    </row>
    <row r="1240" spans="1:7">
      <c r="A1240" s="34">
        <v>250405</v>
      </c>
      <c r="B1240" s="62" t="s">
        <v>2490</v>
      </c>
      <c r="C1240" s="58"/>
      <c r="D1240" s="58"/>
      <c r="E1240" s="59"/>
      <c r="F1240" s="60"/>
      <c r="G1240" s="58"/>
    </row>
    <row r="1241" spans="1:7">
      <c r="A1241" s="73">
        <v>250405001</v>
      </c>
      <c r="B1241" s="74" t="s">
        <v>2491</v>
      </c>
      <c r="C1241" s="75"/>
      <c r="D1241" s="75"/>
      <c r="E1241" s="76" t="s">
        <v>1087</v>
      </c>
      <c r="F1241" s="77">
        <v>45</v>
      </c>
      <c r="G1241" s="58" t="s">
        <v>2492</v>
      </c>
    </row>
    <row r="1242" ht="12.75" spans="1:7">
      <c r="A1242" s="14" t="s">
        <v>2493</v>
      </c>
      <c r="B1242" s="23" t="s">
        <v>2494</v>
      </c>
      <c r="C1242" s="24"/>
      <c r="D1242" s="24"/>
      <c r="E1242" s="26" t="s">
        <v>1087</v>
      </c>
      <c r="F1242" s="27" t="s">
        <v>434</v>
      </c>
      <c r="G1242" s="23" t="s">
        <v>2492</v>
      </c>
    </row>
    <row r="1243" ht="12.75" spans="1:7">
      <c r="A1243" s="14" t="s">
        <v>2495</v>
      </c>
      <c r="B1243" s="23" t="s">
        <v>2496</v>
      </c>
      <c r="C1243" s="24"/>
      <c r="D1243" s="24"/>
      <c r="E1243" s="26" t="s">
        <v>1087</v>
      </c>
      <c r="F1243" s="27" t="s">
        <v>434</v>
      </c>
      <c r="G1243" s="23" t="s">
        <v>2492</v>
      </c>
    </row>
    <row r="1244" spans="1:7">
      <c r="A1244" s="73">
        <v>250405004</v>
      </c>
      <c r="B1244" s="74" t="s">
        <v>2497</v>
      </c>
      <c r="C1244" s="75" t="s">
        <v>2498</v>
      </c>
      <c r="D1244" s="75"/>
      <c r="E1244" s="76" t="s">
        <v>1087</v>
      </c>
      <c r="F1244" s="77">
        <v>36</v>
      </c>
      <c r="G1244" s="58" t="s">
        <v>2492</v>
      </c>
    </row>
    <row r="1245" spans="1:7">
      <c r="A1245" s="73">
        <v>250405005</v>
      </c>
      <c r="B1245" s="74" t="s">
        <v>2499</v>
      </c>
      <c r="C1245" s="75" t="s">
        <v>2500</v>
      </c>
      <c r="D1245" s="75"/>
      <c r="E1245" s="76" t="s">
        <v>1087</v>
      </c>
      <c r="F1245" s="77">
        <v>36</v>
      </c>
      <c r="G1245" s="58" t="s">
        <v>2492</v>
      </c>
    </row>
    <row r="1246" spans="1:7">
      <c r="A1246" s="73">
        <v>250405006</v>
      </c>
      <c r="B1246" s="74" t="s">
        <v>2501</v>
      </c>
      <c r="C1246" s="75"/>
      <c r="D1246" s="75"/>
      <c r="E1246" s="76" t="s">
        <v>1087</v>
      </c>
      <c r="F1246" s="77">
        <v>36</v>
      </c>
      <c r="G1246" s="58" t="s">
        <v>2492</v>
      </c>
    </row>
    <row r="1247" ht="12.75" spans="1:7">
      <c r="A1247" s="14" t="s">
        <v>2502</v>
      </c>
      <c r="B1247" s="23" t="s">
        <v>2503</v>
      </c>
      <c r="C1247" s="24"/>
      <c r="D1247" s="24"/>
      <c r="E1247" s="26" t="s">
        <v>1087</v>
      </c>
      <c r="F1247" s="27" t="s">
        <v>346</v>
      </c>
      <c r="G1247" s="23" t="s">
        <v>2492</v>
      </c>
    </row>
    <row r="1248" spans="1:7">
      <c r="A1248" s="73">
        <v>250405008</v>
      </c>
      <c r="B1248" s="74" t="s">
        <v>2504</v>
      </c>
      <c r="C1248" s="75"/>
      <c r="D1248" s="75"/>
      <c r="E1248" s="76" t="s">
        <v>1087</v>
      </c>
      <c r="F1248" s="77">
        <v>27</v>
      </c>
      <c r="G1248" s="58"/>
    </row>
    <row r="1249" spans="1:7">
      <c r="A1249" s="73">
        <v>250405009</v>
      </c>
      <c r="B1249" s="74" t="s">
        <v>2505</v>
      </c>
      <c r="C1249" s="75"/>
      <c r="D1249" s="75"/>
      <c r="E1249" s="76" t="s">
        <v>1087</v>
      </c>
      <c r="F1249" s="77">
        <v>31</v>
      </c>
      <c r="G1249" s="58"/>
    </row>
    <row r="1250" ht="12.75" spans="1:7">
      <c r="A1250" s="33" t="s">
        <v>2506</v>
      </c>
      <c r="B1250" s="28" t="s">
        <v>2507</v>
      </c>
      <c r="C1250" s="24"/>
      <c r="D1250" s="24"/>
      <c r="E1250" s="20"/>
      <c r="F1250" s="25"/>
      <c r="G1250" s="24"/>
    </row>
    <row r="1251" spans="1:7">
      <c r="A1251" s="33" t="s">
        <v>2508</v>
      </c>
      <c r="B1251" s="23" t="s">
        <v>2509</v>
      </c>
      <c r="C1251" s="24"/>
      <c r="D1251" s="24"/>
      <c r="E1251" s="20"/>
      <c r="F1251" s="25"/>
      <c r="G1251" s="24"/>
    </row>
    <row r="1252" ht="12.75" spans="1:7">
      <c r="A1252" s="14" t="s">
        <v>2510</v>
      </c>
      <c r="B1252" s="23" t="s">
        <v>2511</v>
      </c>
      <c r="C1252" s="23" t="s">
        <v>2512</v>
      </c>
      <c r="D1252" s="24"/>
      <c r="E1252" s="26" t="s">
        <v>1087</v>
      </c>
      <c r="F1252" s="27" t="s">
        <v>1119</v>
      </c>
      <c r="G1252" s="24"/>
    </row>
    <row r="1253" ht="12.75" spans="1:7">
      <c r="A1253" s="14" t="s">
        <v>2513</v>
      </c>
      <c r="B1253" s="23" t="s">
        <v>2514</v>
      </c>
      <c r="C1253" s="23" t="s">
        <v>2512</v>
      </c>
      <c r="D1253" s="24"/>
      <c r="E1253" s="26" t="s">
        <v>1087</v>
      </c>
      <c r="F1253" s="27" t="s">
        <v>181</v>
      </c>
      <c r="G1253" s="24"/>
    </row>
    <row r="1254" ht="12.75" spans="1:7">
      <c r="A1254" s="14" t="s">
        <v>2515</v>
      </c>
      <c r="B1254" s="23" t="s">
        <v>2516</v>
      </c>
      <c r="C1254" s="24"/>
      <c r="D1254" s="24"/>
      <c r="E1254" s="26" t="s">
        <v>1087</v>
      </c>
      <c r="F1254" s="27" t="s">
        <v>759</v>
      </c>
      <c r="G1254" s="24"/>
    </row>
    <row r="1255" ht="24" spans="1:7">
      <c r="A1255" s="14" t="s">
        <v>2517</v>
      </c>
      <c r="B1255" s="23" t="s">
        <v>2518</v>
      </c>
      <c r="C1255" s="23" t="s">
        <v>2519</v>
      </c>
      <c r="D1255" s="24"/>
      <c r="E1255" s="26" t="s">
        <v>2520</v>
      </c>
      <c r="F1255" s="27" t="s">
        <v>759</v>
      </c>
      <c r="G1255" s="24"/>
    </row>
    <row r="1256" ht="24" spans="1:7">
      <c r="A1256" s="14" t="s">
        <v>2521</v>
      </c>
      <c r="B1256" s="23" t="s">
        <v>2522</v>
      </c>
      <c r="C1256" s="24"/>
      <c r="D1256" s="24"/>
      <c r="E1256" s="26" t="s">
        <v>2523</v>
      </c>
      <c r="F1256" s="27" t="s">
        <v>759</v>
      </c>
      <c r="G1256" s="24"/>
    </row>
    <row r="1257" ht="12.75" spans="1:7">
      <c r="A1257" s="14" t="s">
        <v>2524</v>
      </c>
      <c r="B1257" s="23" t="s">
        <v>2525</v>
      </c>
      <c r="C1257" s="24"/>
      <c r="D1257" s="24"/>
      <c r="E1257" s="26" t="s">
        <v>1087</v>
      </c>
      <c r="F1257" s="27" t="s">
        <v>759</v>
      </c>
      <c r="G1257" s="24"/>
    </row>
    <row r="1258" ht="12.75" spans="1:7">
      <c r="A1258" s="14" t="s">
        <v>2526</v>
      </c>
      <c r="B1258" s="23" t="s">
        <v>2527</v>
      </c>
      <c r="C1258" s="24"/>
      <c r="D1258" s="24"/>
      <c r="E1258" s="26" t="s">
        <v>1087</v>
      </c>
      <c r="F1258" s="27" t="s">
        <v>2528</v>
      </c>
      <c r="G1258" s="24"/>
    </row>
    <row r="1259" ht="24.75" spans="1:7">
      <c r="A1259" s="14" t="s">
        <v>2529</v>
      </c>
      <c r="B1259" s="23" t="s">
        <v>2530</v>
      </c>
      <c r="C1259" s="24"/>
      <c r="D1259" s="24"/>
      <c r="E1259" s="26" t="s">
        <v>1087</v>
      </c>
      <c r="F1259" s="27" t="s">
        <v>2531</v>
      </c>
      <c r="G1259" s="24"/>
    </row>
    <row r="1260" ht="12.75" spans="1:7">
      <c r="A1260" s="14" t="s">
        <v>2532</v>
      </c>
      <c r="B1260" s="23" t="s">
        <v>2533</v>
      </c>
      <c r="C1260" s="24"/>
      <c r="D1260" s="24"/>
      <c r="E1260" s="26" t="s">
        <v>1087</v>
      </c>
      <c r="F1260" s="27" t="s">
        <v>2534</v>
      </c>
      <c r="G1260" s="24"/>
    </row>
    <row r="1261" ht="12.75" spans="1:7">
      <c r="A1261" s="14" t="s">
        <v>2535</v>
      </c>
      <c r="B1261" s="23" t="s">
        <v>2536</v>
      </c>
      <c r="C1261" s="24"/>
      <c r="D1261" s="24"/>
      <c r="E1261" s="26" t="s">
        <v>1087</v>
      </c>
      <c r="F1261" s="27" t="s">
        <v>2537</v>
      </c>
      <c r="G1261" s="24"/>
    </row>
    <row r="1262" ht="12.75" spans="1:7">
      <c r="A1262" s="14" t="s">
        <v>2538</v>
      </c>
      <c r="B1262" s="23" t="s">
        <v>2539</v>
      </c>
      <c r="C1262" s="24"/>
      <c r="D1262" s="24"/>
      <c r="E1262" s="26" t="s">
        <v>1087</v>
      </c>
      <c r="F1262" s="27" t="s">
        <v>2537</v>
      </c>
      <c r="G1262" s="24"/>
    </row>
    <row r="1263" ht="12.75" spans="1:7">
      <c r="A1263" s="14" t="s">
        <v>2540</v>
      </c>
      <c r="B1263" s="23" t="s">
        <v>2541</v>
      </c>
      <c r="C1263" s="24"/>
      <c r="D1263" s="24"/>
      <c r="E1263" s="26" t="s">
        <v>1087</v>
      </c>
      <c r="F1263" s="27" t="s">
        <v>2542</v>
      </c>
      <c r="G1263" s="24"/>
    </row>
    <row r="1264" ht="12.75" spans="1:7">
      <c r="A1264" s="14" t="s">
        <v>2543</v>
      </c>
      <c r="B1264" s="23" t="s">
        <v>2544</v>
      </c>
      <c r="C1264" s="24"/>
      <c r="D1264" s="24"/>
      <c r="E1264" s="26" t="s">
        <v>1087</v>
      </c>
      <c r="F1264" s="27" t="s">
        <v>2545</v>
      </c>
      <c r="G1264" s="23" t="s">
        <v>2546</v>
      </c>
    </row>
    <row r="1265" ht="12.75" spans="1:7">
      <c r="A1265" s="14" t="s">
        <v>2547</v>
      </c>
      <c r="B1265" s="23" t="s">
        <v>2548</v>
      </c>
      <c r="C1265" s="24"/>
      <c r="D1265" s="24"/>
      <c r="E1265" s="26" t="s">
        <v>1087</v>
      </c>
      <c r="F1265" s="27" t="s">
        <v>2528</v>
      </c>
      <c r="G1265" s="24"/>
    </row>
    <row r="1266" ht="12.75" spans="1:7">
      <c r="A1266" s="14" t="s">
        <v>2549</v>
      </c>
      <c r="B1266" s="23" t="s">
        <v>2550</v>
      </c>
      <c r="C1266" s="24"/>
      <c r="D1266" s="24"/>
      <c r="E1266" s="26" t="s">
        <v>1087</v>
      </c>
      <c r="F1266" s="27" t="s">
        <v>2528</v>
      </c>
      <c r="G1266" s="24"/>
    </row>
    <row r="1267" ht="12.75" spans="1:7">
      <c r="A1267" s="14" t="s">
        <v>2551</v>
      </c>
      <c r="B1267" s="23" t="s">
        <v>2552</v>
      </c>
      <c r="C1267" s="24"/>
      <c r="D1267" s="24"/>
      <c r="E1267" s="26" t="s">
        <v>1087</v>
      </c>
      <c r="F1267" s="27" t="s">
        <v>2528</v>
      </c>
      <c r="G1267" s="24"/>
    </row>
    <row r="1268" ht="12.75" spans="1:7">
      <c r="A1268" s="14" t="s">
        <v>2553</v>
      </c>
      <c r="B1268" s="23" t="s">
        <v>2554</v>
      </c>
      <c r="C1268" s="24"/>
      <c r="D1268" s="24"/>
      <c r="E1268" s="26" t="s">
        <v>1087</v>
      </c>
      <c r="F1268" s="27" t="s">
        <v>2528</v>
      </c>
      <c r="G1268" s="24"/>
    </row>
    <row r="1269" ht="12.75" spans="1:7">
      <c r="A1269" s="14" t="s">
        <v>2555</v>
      </c>
      <c r="B1269" s="23" t="s">
        <v>2556</v>
      </c>
      <c r="C1269" s="24"/>
      <c r="D1269" s="24"/>
      <c r="E1269" s="26" t="s">
        <v>1087</v>
      </c>
      <c r="F1269" s="27" t="s">
        <v>2528</v>
      </c>
      <c r="G1269" s="24"/>
    </row>
    <row r="1270" ht="12.75" spans="1:7">
      <c r="A1270" s="14" t="s">
        <v>2557</v>
      </c>
      <c r="B1270" s="23" t="s">
        <v>2558</v>
      </c>
      <c r="C1270" s="24"/>
      <c r="D1270" s="24"/>
      <c r="E1270" s="26" t="s">
        <v>1087</v>
      </c>
      <c r="F1270" s="27" t="s">
        <v>2528</v>
      </c>
      <c r="G1270" s="24"/>
    </row>
    <row r="1271" ht="12.75" spans="1:7">
      <c r="A1271" s="14" t="s">
        <v>2559</v>
      </c>
      <c r="B1271" s="28" t="s">
        <v>2560</v>
      </c>
      <c r="C1271" s="24"/>
      <c r="D1271" s="24"/>
      <c r="E1271" s="26" t="s">
        <v>1087</v>
      </c>
      <c r="F1271" s="27" t="s">
        <v>2528</v>
      </c>
      <c r="G1271" s="24"/>
    </row>
    <row r="1272" ht="12.75" spans="1:7">
      <c r="A1272" s="14" t="s">
        <v>2561</v>
      </c>
      <c r="B1272" s="23" t="s">
        <v>2562</v>
      </c>
      <c r="C1272" s="24"/>
      <c r="D1272" s="24"/>
      <c r="E1272" s="26" t="s">
        <v>1087</v>
      </c>
      <c r="F1272" s="27" t="s">
        <v>2528</v>
      </c>
      <c r="G1272" s="24"/>
    </row>
    <row r="1273" ht="12.75" spans="1:7">
      <c r="A1273" s="14" t="s">
        <v>2563</v>
      </c>
      <c r="B1273" s="23" t="s">
        <v>2564</v>
      </c>
      <c r="C1273" s="24"/>
      <c r="D1273" s="24"/>
      <c r="E1273" s="26" t="s">
        <v>1087</v>
      </c>
      <c r="F1273" s="27" t="s">
        <v>2528</v>
      </c>
      <c r="G1273" s="24"/>
    </row>
    <row r="1274" ht="12.75" spans="1:7">
      <c r="A1274" s="14" t="s">
        <v>2565</v>
      </c>
      <c r="B1274" s="23" t="s">
        <v>2566</v>
      </c>
      <c r="C1274" s="24"/>
      <c r="D1274" s="24"/>
      <c r="E1274" s="26" t="s">
        <v>1087</v>
      </c>
      <c r="F1274" s="27" t="s">
        <v>2528</v>
      </c>
      <c r="G1274" s="24"/>
    </row>
    <row r="1275" ht="12.75" spans="1:7">
      <c r="A1275" s="14" t="s">
        <v>2567</v>
      </c>
      <c r="B1275" s="28" t="s">
        <v>2568</v>
      </c>
      <c r="C1275" s="24"/>
      <c r="D1275" s="24"/>
      <c r="E1275" s="26" t="s">
        <v>1087</v>
      </c>
      <c r="F1275" s="27" t="s">
        <v>2528</v>
      </c>
      <c r="G1275" s="24"/>
    </row>
    <row r="1276" ht="12.75" spans="1:7">
      <c r="A1276" s="14" t="s">
        <v>2569</v>
      </c>
      <c r="B1276" s="23" t="s">
        <v>2570</v>
      </c>
      <c r="C1276" s="24"/>
      <c r="D1276" s="24"/>
      <c r="E1276" s="26" t="s">
        <v>1087</v>
      </c>
      <c r="F1276" s="27" t="s">
        <v>2528</v>
      </c>
      <c r="G1276" s="24"/>
    </row>
    <row r="1277" ht="12.75" spans="1:7">
      <c r="A1277" s="14" t="s">
        <v>2571</v>
      </c>
      <c r="B1277" s="23" t="s">
        <v>2572</v>
      </c>
      <c r="C1277" s="23" t="s">
        <v>2512</v>
      </c>
      <c r="D1277" s="24"/>
      <c r="E1277" s="26" t="s">
        <v>1087</v>
      </c>
      <c r="F1277" s="27" t="s">
        <v>181</v>
      </c>
      <c r="G1277" s="24"/>
    </row>
    <row r="1278" ht="12.75" spans="1:7">
      <c r="A1278" s="14" t="s">
        <v>2573</v>
      </c>
      <c r="B1278" s="23" t="s">
        <v>2574</v>
      </c>
      <c r="C1278" s="24"/>
      <c r="D1278" s="24"/>
      <c r="E1278" s="26" t="s">
        <v>1087</v>
      </c>
      <c r="F1278" s="27" t="s">
        <v>2534</v>
      </c>
      <c r="G1278" s="24"/>
    </row>
    <row r="1279" ht="24" spans="1:7">
      <c r="A1279" s="14" t="s">
        <v>2575</v>
      </c>
      <c r="B1279" s="23" t="s">
        <v>2576</v>
      </c>
      <c r="C1279" s="24"/>
      <c r="D1279" s="24"/>
      <c r="E1279" s="26" t="s">
        <v>2523</v>
      </c>
      <c r="F1279" s="27" t="s">
        <v>181</v>
      </c>
      <c r="G1279" s="24"/>
    </row>
    <row r="1280" ht="24" spans="1:7">
      <c r="A1280" s="14" t="s">
        <v>2577</v>
      </c>
      <c r="B1280" s="23" t="s">
        <v>2578</v>
      </c>
      <c r="C1280" s="24"/>
      <c r="D1280" s="24"/>
      <c r="E1280" s="26" t="s">
        <v>2523</v>
      </c>
      <c r="F1280" s="27" t="s">
        <v>2579</v>
      </c>
      <c r="G1280" s="24"/>
    </row>
    <row r="1281" ht="12.75" spans="1:7">
      <c r="A1281" s="14" t="s">
        <v>2580</v>
      </c>
      <c r="B1281" s="23" t="s">
        <v>2581</v>
      </c>
      <c r="C1281" s="24"/>
      <c r="D1281" s="24"/>
      <c r="E1281" s="26" t="s">
        <v>1087</v>
      </c>
      <c r="F1281" s="27" t="s">
        <v>2582</v>
      </c>
      <c r="G1281" s="23" t="s">
        <v>1107</v>
      </c>
    </row>
    <row r="1282" ht="24.75" spans="1:7">
      <c r="A1282" s="14" t="s">
        <v>2583</v>
      </c>
      <c r="B1282" s="23" t="s">
        <v>2584</v>
      </c>
      <c r="C1282" s="24"/>
      <c r="D1282" s="24"/>
      <c r="E1282" s="26" t="s">
        <v>1087</v>
      </c>
      <c r="F1282" s="27" t="s">
        <v>2585</v>
      </c>
      <c r="G1282" s="23" t="s">
        <v>2586</v>
      </c>
    </row>
    <row r="1283" ht="24" spans="1:7">
      <c r="A1283" s="14" t="s">
        <v>2587</v>
      </c>
      <c r="B1283" s="23" t="s">
        <v>2588</v>
      </c>
      <c r="C1283" s="24"/>
      <c r="D1283" s="24"/>
      <c r="E1283" s="26" t="s">
        <v>2523</v>
      </c>
      <c r="F1283" s="27" t="s">
        <v>2537</v>
      </c>
      <c r="G1283" s="24"/>
    </row>
    <row r="1284" ht="12.75" spans="1:7">
      <c r="A1284" s="14" t="s">
        <v>2589</v>
      </c>
      <c r="B1284" s="23" t="s">
        <v>2590</v>
      </c>
      <c r="C1284" s="24"/>
      <c r="D1284" s="24"/>
      <c r="E1284" s="26" t="s">
        <v>1087</v>
      </c>
      <c r="F1284" s="27" t="s">
        <v>2591</v>
      </c>
      <c r="G1284" s="23" t="s">
        <v>2592</v>
      </c>
    </row>
    <row r="1285" ht="12.75" spans="1:7">
      <c r="A1285" s="14" t="s">
        <v>2593</v>
      </c>
      <c r="B1285" s="23" t="s">
        <v>2594</v>
      </c>
      <c r="C1285" s="24"/>
      <c r="D1285" s="24"/>
      <c r="E1285" s="26" t="s">
        <v>1087</v>
      </c>
      <c r="F1285" s="27" t="s">
        <v>2537</v>
      </c>
      <c r="G1285" s="24"/>
    </row>
    <row r="1286" ht="24.75" spans="1:7">
      <c r="A1286" s="14" t="s">
        <v>2595</v>
      </c>
      <c r="B1286" s="23" t="s">
        <v>2596</v>
      </c>
      <c r="C1286" s="24"/>
      <c r="D1286" s="24"/>
      <c r="E1286" s="26" t="s">
        <v>1087</v>
      </c>
      <c r="F1286" s="27" t="s">
        <v>2597</v>
      </c>
      <c r="G1286" s="23" t="s">
        <v>2598</v>
      </c>
    </row>
    <row r="1287" ht="12.75" spans="1:7">
      <c r="A1287" s="14" t="s">
        <v>2599</v>
      </c>
      <c r="B1287" s="23" t="s">
        <v>2600</v>
      </c>
      <c r="C1287" s="24"/>
      <c r="D1287" s="24"/>
      <c r="E1287" s="26" t="s">
        <v>2601</v>
      </c>
      <c r="F1287" s="27" t="s">
        <v>2534</v>
      </c>
      <c r="G1287" s="24"/>
    </row>
    <row r="1288" ht="12.75" spans="1:7">
      <c r="A1288" s="14" t="s">
        <v>2602</v>
      </c>
      <c r="B1288" s="23" t="s">
        <v>2603</v>
      </c>
      <c r="C1288" s="24"/>
      <c r="D1288" s="24"/>
      <c r="E1288" s="26" t="s">
        <v>1087</v>
      </c>
      <c r="F1288" s="27" t="s">
        <v>2542</v>
      </c>
      <c r="G1288" s="24"/>
    </row>
    <row r="1289" ht="12.75" spans="1:7">
      <c r="A1289" s="14" t="s">
        <v>2604</v>
      </c>
      <c r="B1289" s="23" t="s">
        <v>2605</v>
      </c>
      <c r="C1289" s="24"/>
      <c r="D1289" s="24"/>
      <c r="E1289" s="26" t="s">
        <v>1087</v>
      </c>
      <c r="F1289" s="27" t="s">
        <v>2528</v>
      </c>
      <c r="G1289" s="24"/>
    </row>
    <row r="1290" ht="12.75" spans="1:7">
      <c r="A1290" s="14" t="s">
        <v>2606</v>
      </c>
      <c r="B1290" s="23" t="s">
        <v>2607</v>
      </c>
      <c r="C1290" s="24"/>
      <c r="D1290" s="24"/>
      <c r="E1290" s="26" t="s">
        <v>1087</v>
      </c>
      <c r="F1290" s="27" t="s">
        <v>2608</v>
      </c>
      <c r="G1290" s="24"/>
    </row>
    <row r="1291" ht="12.75" spans="1:7">
      <c r="A1291" s="14" t="s">
        <v>2609</v>
      </c>
      <c r="B1291" s="23" t="s">
        <v>2610</v>
      </c>
      <c r="C1291" s="23" t="s">
        <v>2611</v>
      </c>
      <c r="D1291" s="24"/>
      <c r="E1291" s="26" t="s">
        <v>1087</v>
      </c>
      <c r="F1291" s="27" t="s">
        <v>2612</v>
      </c>
      <c r="G1291" s="24"/>
    </row>
    <row r="1292" ht="24.75" spans="1:7">
      <c r="A1292" s="14" t="s">
        <v>2613</v>
      </c>
      <c r="B1292" s="23" t="s">
        <v>2614</v>
      </c>
      <c r="C1292" s="23" t="s">
        <v>2615</v>
      </c>
      <c r="D1292" s="24"/>
      <c r="E1292" s="26" t="s">
        <v>1087</v>
      </c>
      <c r="F1292" s="27" t="s">
        <v>2616</v>
      </c>
      <c r="G1292" s="24"/>
    </row>
    <row r="1293" ht="24" spans="1:7">
      <c r="A1293" s="14" t="s">
        <v>2617</v>
      </c>
      <c r="B1293" s="23" t="s">
        <v>2618</v>
      </c>
      <c r="C1293" s="23" t="s">
        <v>2619</v>
      </c>
      <c r="D1293" s="24"/>
      <c r="E1293" s="26" t="s">
        <v>14</v>
      </c>
      <c r="F1293" s="27" t="s">
        <v>2534</v>
      </c>
      <c r="G1293" s="24"/>
    </row>
    <row r="1294" ht="36" spans="1:7">
      <c r="A1294" s="20">
        <v>250501043</v>
      </c>
      <c r="B1294" s="24" t="s">
        <v>2620</v>
      </c>
      <c r="C1294" s="24" t="s">
        <v>2621</v>
      </c>
      <c r="D1294" s="24"/>
      <c r="E1294" s="20" t="s">
        <v>14</v>
      </c>
      <c r="F1294" s="25">
        <v>217</v>
      </c>
      <c r="G1294" s="24"/>
    </row>
    <row r="1295" spans="1:7">
      <c r="A1295" s="33" t="s">
        <v>2622</v>
      </c>
      <c r="B1295" s="23" t="s">
        <v>2623</v>
      </c>
      <c r="C1295" s="24"/>
      <c r="D1295" s="24"/>
      <c r="E1295" s="20"/>
      <c r="F1295" s="25"/>
      <c r="G1295" s="24"/>
    </row>
    <row r="1296" ht="12.75" spans="1:7">
      <c r="A1296" s="14" t="s">
        <v>2624</v>
      </c>
      <c r="B1296" s="23" t="s">
        <v>2625</v>
      </c>
      <c r="C1296" s="24"/>
      <c r="D1296" s="24"/>
      <c r="E1296" s="26" t="s">
        <v>1087</v>
      </c>
      <c r="F1296" s="27" t="s">
        <v>2531</v>
      </c>
      <c r="G1296" s="24"/>
    </row>
    <row r="1297" ht="12.75" spans="1:7">
      <c r="A1297" s="14" t="s">
        <v>2626</v>
      </c>
      <c r="B1297" s="23" t="s">
        <v>2627</v>
      </c>
      <c r="C1297" s="24"/>
      <c r="D1297" s="24"/>
      <c r="E1297" s="26" t="s">
        <v>1087</v>
      </c>
      <c r="F1297" s="27" t="s">
        <v>2528</v>
      </c>
      <c r="G1297" s="24"/>
    </row>
    <row r="1298" ht="12.75" spans="1:7">
      <c r="A1298" s="14" t="s">
        <v>2628</v>
      </c>
      <c r="B1298" s="23" t="s">
        <v>2629</v>
      </c>
      <c r="C1298" s="24"/>
      <c r="D1298" s="24"/>
      <c r="E1298" s="26" t="s">
        <v>1087</v>
      </c>
      <c r="F1298" s="27" t="s">
        <v>2528</v>
      </c>
      <c r="G1298" s="24"/>
    </row>
    <row r="1299" ht="24.75" spans="1:7">
      <c r="A1299" s="14" t="s">
        <v>2630</v>
      </c>
      <c r="B1299" s="23" t="s">
        <v>2631</v>
      </c>
      <c r="C1299" s="24"/>
      <c r="D1299" s="24"/>
      <c r="E1299" s="26" t="s">
        <v>2632</v>
      </c>
      <c r="F1299" s="27" t="s">
        <v>2633</v>
      </c>
      <c r="G1299" s="23" t="s">
        <v>2634</v>
      </c>
    </row>
    <row r="1300" ht="12.75" spans="1:7">
      <c r="A1300" s="14" t="s">
        <v>2635</v>
      </c>
      <c r="B1300" s="23" t="s">
        <v>2636</v>
      </c>
      <c r="C1300" s="24"/>
      <c r="D1300" s="24"/>
      <c r="E1300" s="26" t="s">
        <v>1087</v>
      </c>
      <c r="F1300" s="27" t="s">
        <v>2608</v>
      </c>
      <c r="G1300" s="24"/>
    </row>
    <row r="1301" ht="12.75" spans="1:7">
      <c r="A1301" s="14" t="s">
        <v>2637</v>
      </c>
      <c r="B1301" s="23" t="s">
        <v>2638</v>
      </c>
      <c r="C1301" s="24"/>
      <c r="D1301" s="24"/>
      <c r="E1301" s="26" t="s">
        <v>1087</v>
      </c>
      <c r="F1301" s="27" t="s">
        <v>2528</v>
      </c>
      <c r="G1301" s="24"/>
    </row>
    <row r="1302" ht="12.75" spans="1:7">
      <c r="A1302" s="14" t="s">
        <v>2639</v>
      </c>
      <c r="B1302" s="23" t="s">
        <v>2640</v>
      </c>
      <c r="C1302" s="24"/>
      <c r="D1302" s="24"/>
      <c r="E1302" s="26" t="s">
        <v>1087</v>
      </c>
      <c r="F1302" s="27" t="s">
        <v>2531</v>
      </c>
      <c r="G1302" s="24"/>
    </row>
    <row r="1303" ht="12.75" spans="1:7">
      <c r="A1303" s="14" t="s">
        <v>2641</v>
      </c>
      <c r="B1303" s="23" t="s">
        <v>2642</v>
      </c>
      <c r="C1303" s="24"/>
      <c r="D1303" s="24"/>
      <c r="E1303" s="26" t="s">
        <v>1087</v>
      </c>
      <c r="F1303" s="27" t="s">
        <v>2608</v>
      </c>
      <c r="G1303" s="24"/>
    </row>
    <row r="1304" ht="25.5" spans="1:7">
      <c r="A1304" s="14" t="s">
        <v>2643</v>
      </c>
      <c r="B1304" s="23" t="s">
        <v>2644</v>
      </c>
      <c r="C1304" s="23" t="s">
        <v>2645</v>
      </c>
      <c r="D1304" s="24"/>
      <c r="E1304" s="26" t="s">
        <v>1087</v>
      </c>
      <c r="F1304" s="27" t="s">
        <v>2646</v>
      </c>
      <c r="G1304" s="23" t="s">
        <v>2647</v>
      </c>
    </row>
    <row r="1305" ht="12.75" spans="1:7">
      <c r="A1305" s="14" t="s">
        <v>2648</v>
      </c>
      <c r="B1305" s="23" t="s">
        <v>2649</v>
      </c>
      <c r="C1305" s="24"/>
      <c r="D1305" s="24"/>
      <c r="E1305" s="26" t="s">
        <v>281</v>
      </c>
      <c r="F1305" s="27" t="s">
        <v>2542</v>
      </c>
      <c r="G1305" s="24"/>
    </row>
    <row r="1306" spans="1:7">
      <c r="A1306" s="33" t="s">
        <v>2650</v>
      </c>
      <c r="B1306" s="23" t="s">
        <v>2651</v>
      </c>
      <c r="C1306" s="24"/>
      <c r="D1306" s="24"/>
      <c r="E1306" s="20"/>
      <c r="F1306" s="25"/>
      <c r="G1306" s="24"/>
    </row>
    <row r="1307" ht="12.75" spans="1:7">
      <c r="A1307" s="14" t="s">
        <v>2652</v>
      </c>
      <c r="B1307" s="23" t="s">
        <v>2653</v>
      </c>
      <c r="C1307" s="24"/>
      <c r="D1307" s="24"/>
      <c r="E1307" s="26" t="s">
        <v>1087</v>
      </c>
      <c r="F1307" s="27" t="s">
        <v>2579</v>
      </c>
      <c r="G1307" s="24"/>
    </row>
    <row r="1308" ht="12.75" spans="1:7">
      <c r="A1308" s="14" t="s">
        <v>2654</v>
      </c>
      <c r="B1308" s="23" t="s">
        <v>2655</v>
      </c>
      <c r="C1308" s="24"/>
      <c r="D1308" s="24"/>
      <c r="E1308" s="26" t="s">
        <v>1087</v>
      </c>
      <c r="F1308" s="27" t="s">
        <v>2579</v>
      </c>
      <c r="G1308" s="24"/>
    </row>
    <row r="1309" ht="12.75" spans="1:7">
      <c r="A1309" s="14" t="s">
        <v>2656</v>
      </c>
      <c r="B1309" s="23" t="s">
        <v>2657</v>
      </c>
      <c r="C1309" s="24"/>
      <c r="D1309" s="24"/>
      <c r="E1309" s="26" t="s">
        <v>1087</v>
      </c>
      <c r="F1309" s="27" t="s">
        <v>346</v>
      </c>
      <c r="G1309" s="24"/>
    </row>
    <row r="1310" ht="12.75" spans="1:7">
      <c r="A1310" s="14" t="s">
        <v>2658</v>
      </c>
      <c r="B1310" s="23" t="s">
        <v>2659</v>
      </c>
      <c r="C1310" s="23" t="s">
        <v>2660</v>
      </c>
      <c r="D1310" s="24"/>
      <c r="E1310" s="26" t="s">
        <v>1087</v>
      </c>
      <c r="F1310" s="27" t="s">
        <v>2579</v>
      </c>
      <c r="G1310" s="24"/>
    </row>
    <row r="1311" ht="12.75" spans="1:7">
      <c r="A1311" s="14" t="s">
        <v>2661</v>
      </c>
      <c r="B1311" s="23" t="s">
        <v>2662</v>
      </c>
      <c r="C1311" s="24"/>
      <c r="D1311" s="24"/>
      <c r="E1311" s="26" t="s">
        <v>1087</v>
      </c>
      <c r="F1311" s="27" t="s">
        <v>2579</v>
      </c>
      <c r="G1311" s="24"/>
    </row>
    <row r="1312" ht="12.75" spans="1:7">
      <c r="A1312" s="14" t="s">
        <v>2663</v>
      </c>
      <c r="B1312" s="23" t="s">
        <v>2664</v>
      </c>
      <c r="C1312" s="24"/>
      <c r="D1312" s="24"/>
      <c r="E1312" s="26" t="s">
        <v>1087</v>
      </c>
      <c r="F1312" s="27" t="s">
        <v>2608</v>
      </c>
      <c r="G1312" s="24"/>
    </row>
    <row r="1313" ht="12.75" spans="1:7">
      <c r="A1313" s="14" t="s">
        <v>2665</v>
      </c>
      <c r="B1313" s="28" t="s">
        <v>2666</v>
      </c>
      <c r="C1313" s="24"/>
      <c r="D1313" s="24"/>
      <c r="E1313" s="26" t="s">
        <v>1087</v>
      </c>
      <c r="F1313" s="27" t="s">
        <v>181</v>
      </c>
      <c r="G1313" s="24"/>
    </row>
    <row r="1314" ht="12.75" spans="1:7">
      <c r="A1314" s="14" t="s">
        <v>2667</v>
      </c>
      <c r="B1314" s="28" t="s">
        <v>2668</v>
      </c>
      <c r="C1314" s="24"/>
      <c r="D1314" s="24"/>
      <c r="E1314" s="26" t="s">
        <v>1087</v>
      </c>
      <c r="F1314" s="27" t="s">
        <v>2579</v>
      </c>
      <c r="G1314" s="24"/>
    </row>
    <row r="1315" ht="12.75" spans="1:7">
      <c r="A1315" s="14" t="s">
        <v>2669</v>
      </c>
      <c r="B1315" s="23" t="s">
        <v>2670</v>
      </c>
      <c r="C1315" s="24"/>
      <c r="D1315" s="24"/>
      <c r="E1315" s="26" t="s">
        <v>1087</v>
      </c>
      <c r="F1315" s="27" t="s">
        <v>434</v>
      </c>
      <c r="G1315" s="24"/>
    </row>
    <row r="1316" ht="12.75" spans="1:7">
      <c r="A1316" s="14" t="s">
        <v>2671</v>
      </c>
      <c r="B1316" s="23" t="s">
        <v>2672</v>
      </c>
      <c r="C1316" s="23" t="s">
        <v>2673</v>
      </c>
      <c r="D1316" s="24"/>
      <c r="E1316" s="26" t="s">
        <v>2674</v>
      </c>
      <c r="F1316" s="27" t="s">
        <v>2675</v>
      </c>
      <c r="G1316" s="24"/>
    </row>
    <row r="1317" ht="12.75" spans="1:7">
      <c r="A1317" s="14" t="s">
        <v>2676</v>
      </c>
      <c r="B1317" s="28" t="s">
        <v>2677</v>
      </c>
      <c r="C1317" s="24"/>
      <c r="D1317" s="24"/>
      <c r="E1317" s="26" t="s">
        <v>1087</v>
      </c>
      <c r="F1317" s="27" t="s">
        <v>2675</v>
      </c>
      <c r="G1317" s="24"/>
    </row>
    <row r="1318" ht="12.75" spans="1:7">
      <c r="A1318" s="14" t="s">
        <v>2678</v>
      </c>
      <c r="B1318" s="23" t="s">
        <v>2679</v>
      </c>
      <c r="C1318" s="24"/>
      <c r="D1318" s="24"/>
      <c r="E1318" s="26" t="s">
        <v>1087</v>
      </c>
      <c r="F1318" s="27" t="s">
        <v>2528</v>
      </c>
      <c r="G1318" s="24"/>
    </row>
    <row r="1319" spans="1:7">
      <c r="A1319" s="87">
        <v>2506</v>
      </c>
      <c r="B1319" s="88" t="s">
        <v>2680</v>
      </c>
      <c r="C1319" s="75"/>
      <c r="D1319" s="75"/>
      <c r="E1319" s="76"/>
      <c r="F1319" s="77"/>
      <c r="G1319" s="58"/>
    </row>
    <row r="1320" spans="1:7">
      <c r="A1320" s="33" t="s">
        <v>2681</v>
      </c>
      <c r="B1320" s="23" t="s">
        <v>2682</v>
      </c>
      <c r="C1320" s="24"/>
      <c r="D1320" s="24"/>
      <c r="E1320" s="20"/>
      <c r="F1320" s="25"/>
      <c r="G1320" s="24"/>
    </row>
    <row r="1321" ht="12.75" spans="1:7">
      <c r="A1321" s="14" t="s">
        <v>2683</v>
      </c>
      <c r="B1321" s="23" t="s">
        <v>2684</v>
      </c>
      <c r="C1321" s="23" t="s">
        <v>2685</v>
      </c>
      <c r="D1321" s="24"/>
      <c r="E1321" s="26" t="s">
        <v>14</v>
      </c>
      <c r="F1321" s="27" t="s">
        <v>261</v>
      </c>
      <c r="G1321" s="24"/>
    </row>
    <row r="1322" ht="12.75" spans="1:7">
      <c r="A1322" s="14" t="s">
        <v>2686</v>
      </c>
      <c r="B1322" s="23" t="s">
        <v>2687</v>
      </c>
      <c r="C1322" s="24"/>
      <c r="D1322" s="24"/>
      <c r="E1322" s="26" t="s">
        <v>14</v>
      </c>
      <c r="F1322" s="27" t="s">
        <v>261</v>
      </c>
      <c r="G1322" s="24"/>
    </row>
    <row r="1323" ht="12.75" spans="1:7">
      <c r="A1323" s="14" t="s">
        <v>2688</v>
      </c>
      <c r="B1323" s="23" t="s">
        <v>2689</v>
      </c>
      <c r="C1323" s="24"/>
      <c r="D1323" s="24"/>
      <c r="E1323" s="26" t="s">
        <v>14</v>
      </c>
      <c r="F1323" s="27" t="s">
        <v>1119</v>
      </c>
      <c r="G1323" s="24"/>
    </row>
    <row r="1324" ht="12.75" spans="1:7">
      <c r="A1324" s="14" t="s">
        <v>2690</v>
      </c>
      <c r="B1324" s="23" t="s">
        <v>2691</v>
      </c>
      <c r="C1324" s="24"/>
      <c r="D1324" s="24"/>
      <c r="E1324" s="26" t="s">
        <v>14</v>
      </c>
      <c r="F1324" s="27" t="s">
        <v>181</v>
      </c>
      <c r="G1324" s="24"/>
    </row>
    <row r="1325" ht="12.75" spans="1:7">
      <c r="A1325" s="14" t="s">
        <v>2692</v>
      </c>
      <c r="B1325" s="23" t="s">
        <v>2693</v>
      </c>
      <c r="C1325" s="24"/>
      <c r="D1325" s="24"/>
      <c r="E1325" s="26" t="s">
        <v>1087</v>
      </c>
      <c r="F1325" s="27" t="s">
        <v>1119</v>
      </c>
      <c r="G1325" s="24"/>
    </row>
    <row r="1326" ht="12.75" spans="1:7">
      <c r="A1326" s="14" t="s">
        <v>2694</v>
      </c>
      <c r="B1326" s="23" t="s">
        <v>2695</v>
      </c>
      <c r="C1326" s="24"/>
      <c r="D1326" s="24"/>
      <c r="E1326" s="26" t="s">
        <v>1087</v>
      </c>
      <c r="F1326" s="27" t="s">
        <v>1119</v>
      </c>
      <c r="G1326" s="24"/>
    </row>
    <row r="1327" ht="12.75" spans="1:7">
      <c r="A1327" s="14" t="s">
        <v>2696</v>
      </c>
      <c r="B1327" s="23" t="s">
        <v>2697</v>
      </c>
      <c r="C1327" s="24"/>
      <c r="D1327" s="24"/>
      <c r="E1327" s="26" t="s">
        <v>1087</v>
      </c>
      <c r="F1327" s="27" t="s">
        <v>1119</v>
      </c>
      <c r="G1327" s="24"/>
    </row>
    <row r="1328" ht="12.75" spans="1:7">
      <c r="A1328" s="14" t="s">
        <v>2698</v>
      </c>
      <c r="B1328" s="23" t="s">
        <v>2699</v>
      </c>
      <c r="C1328" s="24"/>
      <c r="D1328" s="24"/>
      <c r="E1328" s="26" t="s">
        <v>1087</v>
      </c>
      <c r="F1328" s="27" t="s">
        <v>1119</v>
      </c>
      <c r="G1328" s="24"/>
    </row>
    <row r="1329" ht="12.75" spans="1:7">
      <c r="A1329" s="14" t="s">
        <v>2700</v>
      </c>
      <c r="B1329" s="23" t="s">
        <v>2701</v>
      </c>
      <c r="C1329" s="24"/>
      <c r="D1329" s="24"/>
      <c r="E1329" s="26" t="s">
        <v>1087</v>
      </c>
      <c r="F1329" s="27" t="s">
        <v>1119</v>
      </c>
      <c r="G1329" s="24"/>
    </row>
    <row r="1330" spans="1:7">
      <c r="A1330" s="11">
        <v>250602</v>
      </c>
      <c r="B1330" s="89" t="s">
        <v>2702</v>
      </c>
      <c r="C1330" s="75"/>
      <c r="D1330" s="75"/>
      <c r="E1330" s="76"/>
      <c r="F1330" s="77"/>
      <c r="G1330" s="58"/>
    </row>
    <row r="1331" ht="72" spans="1:7">
      <c r="A1331" s="73">
        <v>250602001</v>
      </c>
      <c r="B1331" s="74" t="s">
        <v>2703</v>
      </c>
      <c r="C1331" s="75"/>
      <c r="D1331" s="75"/>
      <c r="E1331" s="76" t="s">
        <v>1087</v>
      </c>
      <c r="F1331" s="77" t="s">
        <v>2704</v>
      </c>
      <c r="G1331" s="75" t="s">
        <v>2705</v>
      </c>
    </row>
    <row r="1332" ht="24" spans="1:7">
      <c r="A1332" s="87">
        <v>2507</v>
      </c>
      <c r="B1332" s="88" t="s">
        <v>2706</v>
      </c>
      <c r="C1332" s="75"/>
      <c r="D1332" s="75"/>
      <c r="E1332" s="76"/>
      <c r="F1332" s="77"/>
      <c r="G1332" s="75"/>
    </row>
    <row r="1333" spans="1:7">
      <c r="A1333" s="73">
        <v>250700001</v>
      </c>
      <c r="B1333" s="74" t="s">
        <v>2707</v>
      </c>
      <c r="C1333" s="75"/>
      <c r="D1333" s="75"/>
      <c r="E1333" s="76" t="s">
        <v>1087</v>
      </c>
      <c r="F1333" s="77">
        <v>135</v>
      </c>
      <c r="G1333" s="75"/>
    </row>
    <row r="1334" spans="1:7">
      <c r="A1334" s="73">
        <v>250700002</v>
      </c>
      <c r="B1334" s="74" t="s">
        <v>2708</v>
      </c>
      <c r="C1334" s="75"/>
      <c r="D1334" s="75"/>
      <c r="E1334" s="76" t="s">
        <v>1087</v>
      </c>
      <c r="F1334" s="77">
        <v>135</v>
      </c>
      <c r="G1334" s="75"/>
    </row>
    <row r="1335" spans="1:7">
      <c r="A1335" s="73">
        <v>250700003</v>
      </c>
      <c r="B1335" s="74" t="s">
        <v>2709</v>
      </c>
      <c r="C1335" s="75"/>
      <c r="D1335" s="75"/>
      <c r="E1335" s="76" t="s">
        <v>1087</v>
      </c>
      <c r="F1335" s="77">
        <v>135</v>
      </c>
      <c r="G1335" s="75"/>
    </row>
    <row r="1336" spans="1:7">
      <c r="A1336" s="73">
        <v>250700004</v>
      </c>
      <c r="B1336" s="74" t="s">
        <v>2710</v>
      </c>
      <c r="C1336" s="75"/>
      <c r="D1336" s="75"/>
      <c r="E1336" s="76" t="s">
        <v>1087</v>
      </c>
      <c r="F1336" s="77">
        <v>135</v>
      </c>
      <c r="G1336" s="75"/>
    </row>
    <row r="1337" spans="1:7">
      <c r="A1337" s="73">
        <v>250700005</v>
      </c>
      <c r="B1337" s="74" t="s">
        <v>2711</v>
      </c>
      <c r="C1337" s="75"/>
      <c r="D1337" s="75"/>
      <c r="E1337" s="76" t="s">
        <v>1087</v>
      </c>
      <c r="F1337" s="77">
        <v>135</v>
      </c>
      <c r="G1337" s="75"/>
    </row>
    <row r="1338" spans="1:7">
      <c r="A1338" s="73">
        <v>250700006</v>
      </c>
      <c r="B1338" s="74" t="s">
        <v>2712</v>
      </c>
      <c r="C1338" s="75"/>
      <c r="D1338" s="75"/>
      <c r="E1338" s="76" t="s">
        <v>1087</v>
      </c>
      <c r="F1338" s="77">
        <v>108</v>
      </c>
      <c r="G1338" s="75"/>
    </row>
    <row r="1339" spans="1:7">
      <c r="A1339" s="73">
        <v>250700007</v>
      </c>
      <c r="B1339" s="74" t="s">
        <v>2713</v>
      </c>
      <c r="C1339" s="75"/>
      <c r="D1339" s="75"/>
      <c r="E1339" s="76" t="s">
        <v>1087</v>
      </c>
      <c r="F1339" s="77">
        <v>108</v>
      </c>
      <c r="G1339" s="75"/>
    </row>
    <row r="1340" spans="1:7">
      <c r="A1340" s="73">
        <v>250700008</v>
      </c>
      <c r="B1340" s="74" t="s">
        <v>2714</v>
      </c>
      <c r="C1340" s="75"/>
      <c r="D1340" s="75"/>
      <c r="E1340" s="76" t="s">
        <v>1087</v>
      </c>
      <c r="F1340" s="77">
        <v>108</v>
      </c>
      <c r="G1340" s="75"/>
    </row>
    <row r="1341" spans="1:7">
      <c r="A1341" s="73">
        <v>250700009</v>
      </c>
      <c r="B1341" s="74" t="s">
        <v>2715</v>
      </c>
      <c r="C1341" s="75"/>
      <c r="D1341" s="75"/>
      <c r="E1341" s="76" t="s">
        <v>1087</v>
      </c>
      <c r="F1341" s="77">
        <v>94</v>
      </c>
      <c r="G1341" s="75"/>
    </row>
    <row r="1342" spans="1:7">
      <c r="A1342" s="73">
        <v>250700010</v>
      </c>
      <c r="B1342" s="74" t="s">
        <v>2716</v>
      </c>
      <c r="C1342" s="75"/>
      <c r="D1342" s="75"/>
      <c r="E1342" s="76" t="s">
        <v>1087</v>
      </c>
      <c r="F1342" s="77">
        <v>90</v>
      </c>
      <c r="G1342" s="75"/>
    </row>
    <row r="1343" spans="1:7">
      <c r="A1343" s="73">
        <v>250700011</v>
      </c>
      <c r="B1343" s="74" t="s">
        <v>2717</v>
      </c>
      <c r="C1343" s="75"/>
      <c r="D1343" s="75"/>
      <c r="E1343" s="76" t="s">
        <v>1087</v>
      </c>
      <c r="F1343" s="77">
        <v>451</v>
      </c>
      <c r="G1343" s="75"/>
    </row>
    <row r="1344" ht="24" spans="1:7">
      <c r="A1344" s="73">
        <v>250700012</v>
      </c>
      <c r="B1344" s="74" t="s">
        <v>2718</v>
      </c>
      <c r="C1344" s="75" t="s">
        <v>2719</v>
      </c>
      <c r="D1344" s="75"/>
      <c r="E1344" s="76" t="s">
        <v>1087</v>
      </c>
      <c r="F1344" s="77">
        <v>90</v>
      </c>
      <c r="G1344" s="75"/>
    </row>
    <row r="1345" spans="1:7">
      <c r="A1345" s="73">
        <v>250700013</v>
      </c>
      <c r="B1345" s="74" t="s">
        <v>2720</v>
      </c>
      <c r="C1345" s="75" t="s">
        <v>2512</v>
      </c>
      <c r="D1345" s="75"/>
      <c r="E1345" s="76" t="s">
        <v>1087</v>
      </c>
      <c r="F1345" s="77">
        <v>135</v>
      </c>
      <c r="G1345" s="75"/>
    </row>
    <row r="1346" spans="1:7">
      <c r="A1346" s="73">
        <v>250700014</v>
      </c>
      <c r="B1346" s="74" t="s">
        <v>2721</v>
      </c>
      <c r="C1346" s="75" t="s">
        <v>2722</v>
      </c>
      <c r="D1346" s="75"/>
      <c r="E1346" s="76" t="s">
        <v>1087</v>
      </c>
      <c r="F1346" s="77">
        <v>270</v>
      </c>
      <c r="G1346" s="75"/>
    </row>
    <row r="1347" spans="1:7">
      <c r="A1347" s="73">
        <v>250700015</v>
      </c>
      <c r="B1347" s="74" t="s">
        <v>2723</v>
      </c>
      <c r="C1347" s="75" t="s">
        <v>2512</v>
      </c>
      <c r="D1347" s="75"/>
      <c r="E1347" s="76" t="s">
        <v>1087</v>
      </c>
      <c r="F1347" s="77">
        <v>27</v>
      </c>
      <c r="G1347" s="75"/>
    </row>
    <row r="1348" ht="12.75" spans="1:7">
      <c r="A1348" s="14" t="s">
        <v>2724</v>
      </c>
      <c r="B1348" s="23" t="s">
        <v>2725</v>
      </c>
      <c r="C1348" s="24"/>
      <c r="D1348" s="24"/>
      <c r="E1348" s="26" t="s">
        <v>1087</v>
      </c>
      <c r="F1348" s="27" t="s">
        <v>346</v>
      </c>
      <c r="G1348" s="24"/>
    </row>
    <row r="1349" ht="24" spans="1:7">
      <c r="A1349" s="73">
        <v>250700017</v>
      </c>
      <c r="B1349" s="74" t="s">
        <v>2726</v>
      </c>
      <c r="C1349" s="75" t="s">
        <v>2727</v>
      </c>
      <c r="D1349" s="75"/>
      <c r="E1349" s="76" t="s">
        <v>2728</v>
      </c>
      <c r="F1349" s="77">
        <v>180</v>
      </c>
      <c r="G1349" s="75"/>
    </row>
    <row r="1350" ht="24" spans="1:7">
      <c r="A1350" s="73">
        <v>250700018</v>
      </c>
      <c r="B1350" s="74" t="s">
        <v>2729</v>
      </c>
      <c r="C1350" s="75" t="s">
        <v>2730</v>
      </c>
      <c r="D1350" s="75"/>
      <c r="E1350" s="76" t="s">
        <v>1087</v>
      </c>
      <c r="F1350" s="77">
        <v>180</v>
      </c>
      <c r="G1350" s="75" t="s">
        <v>2731</v>
      </c>
    </row>
    <row r="1351" ht="108" spans="1:7">
      <c r="A1351" s="20">
        <v>250700019</v>
      </c>
      <c r="B1351" s="74" t="s">
        <v>2732</v>
      </c>
      <c r="C1351" s="24" t="s">
        <v>2733</v>
      </c>
      <c r="D1351" s="75"/>
      <c r="E1351" s="76" t="s">
        <v>14</v>
      </c>
      <c r="F1351" s="77">
        <v>1192</v>
      </c>
      <c r="G1351" s="75"/>
    </row>
    <row r="1352" ht="60" spans="1:7">
      <c r="A1352" s="73" t="s">
        <v>2734</v>
      </c>
      <c r="B1352" s="74" t="s">
        <v>2735</v>
      </c>
      <c r="C1352" s="74" t="s">
        <v>2736</v>
      </c>
      <c r="D1352" s="75"/>
      <c r="E1352" s="76" t="s">
        <v>14</v>
      </c>
      <c r="F1352" s="77">
        <v>495</v>
      </c>
      <c r="G1352" s="75"/>
    </row>
    <row r="1353" spans="1:7">
      <c r="A1353" s="79" t="s">
        <v>2737</v>
      </c>
      <c r="B1353" s="74" t="s">
        <v>2738</v>
      </c>
      <c r="C1353" s="74"/>
      <c r="D1353" s="74"/>
      <c r="E1353" s="79"/>
      <c r="F1353" s="77"/>
      <c r="G1353" s="75"/>
    </row>
    <row r="1354" ht="84" spans="1:7">
      <c r="A1354" s="79" t="s">
        <v>2739</v>
      </c>
      <c r="B1354" s="74" t="s">
        <v>2740</v>
      </c>
      <c r="C1354" s="74" t="s">
        <v>2741</v>
      </c>
      <c r="D1354" s="74"/>
      <c r="E1354" s="79" t="s">
        <v>14</v>
      </c>
      <c r="F1354" s="77">
        <v>4030</v>
      </c>
      <c r="G1354" s="74" t="s">
        <v>2742</v>
      </c>
    </row>
    <row r="1355" ht="84" spans="1:7">
      <c r="A1355" s="79" t="s">
        <v>2743</v>
      </c>
      <c r="B1355" s="74" t="s">
        <v>2744</v>
      </c>
      <c r="C1355" s="74" t="s">
        <v>2745</v>
      </c>
      <c r="D1355" s="74"/>
      <c r="E1355" s="79" t="s">
        <v>14</v>
      </c>
      <c r="F1355" s="77">
        <v>4930</v>
      </c>
      <c r="G1355" s="74" t="s">
        <v>2746</v>
      </c>
    </row>
    <row r="1356" ht="48" spans="1:7">
      <c r="A1356" s="79" t="s">
        <v>2747</v>
      </c>
      <c r="B1356" s="74" t="s">
        <v>2748</v>
      </c>
      <c r="C1356" s="74" t="s">
        <v>2749</v>
      </c>
      <c r="D1356" s="74"/>
      <c r="E1356" s="79" t="s">
        <v>14</v>
      </c>
      <c r="F1356" s="77">
        <v>854</v>
      </c>
      <c r="G1356" s="75"/>
    </row>
    <row r="1357" spans="1:7">
      <c r="A1357" s="34">
        <v>26</v>
      </c>
      <c r="B1357" s="62" t="s">
        <v>2750</v>
      </c>
      <c r="C1357" s="58"/>
      <c r="D1357" s="58"/>
      <c r="E1357" s="59"/>
      <c r="F1357" s="60"/>
      <c r="G1357" s="58"/>
    </row>
    <row r="1358" ht="12.75" spans="1:7">
      <c r="A1358" s="14" t="s">
        <v>2751</v>
      </c>
      <c r="B1358" s="28" t="s">
        <v>2752</v>
      </c>
      <c r="C1358" s="23" t="s">
        <v>2753</v>
      </c>
      <c r="D1358" s="24"/>
      <c r="E1358" s="26" t="s">
        <v>14</v>
      </c>
      <c r="F1358" s="27" t="s">
        <v>362</v>
      </c>
      <c r="G1358" s="24"/>
    </row>
    <row r="1359" ht="24" spans="1:7">
      <c r="A1359" s="73">
        <v>260000002</v>
      </c>
      <c r="B1359" s="74" t="s">
        <v>2754</v>
      </c>
      <c r="C1359" s="75" t="s">
        <v>2755</v>
      </c>
      <c r="D1359" s="75"/>
      <c r="E1359" s="76" t="s">
        <v>14</v>
      </c>
      <c r="F1359" s="77" t="s">
        <v>2756</v>
      </c>
      <c r="G1359" s="58" t="s">
        <v>2757</v>
      </c>
    </row>
    <row r="1360" spans="1:7">
      <c r="A1360" s="73">
        <v>260000003</v>
      </c>
      <c r="B1360" s="74" t="s">
        <v>2758</v>
      </c>
      <c r="C1360" s="75"/>
      <c r="D1360" s="75"/>
      <c r="E1360" s="76" t="s">
        <v>2759</v>
      </c>
      <c r="F1360" s="77">
        <v>36</v>
      </c>
      <c r="G1360" s="58"/>
    </row>
    <row r="1361" ht="12.75" spans="1:7">
      <c r="A1361" s="14" t="s">
        <v>2760</v>
      </c>
      <c r="B1361" s="28" t="s">
        <v>2761</v>
      </c>
      <c r="C1361" s="23" t="s">
        <v>2762</v>
      </c>
      <c r="D1361" s="24"/>
      <c r="E1361" s="26" t="s">
        <v>14</v>
      </c>
      <c r="F1361" s="27" t="s">
        <v>434</v>
      </c>
      <c r="G1361" s="24"/>
    </row>
    <row r="1362" spans="1:7">
      <c r="A1362" s="73">
        <v>260000005</v>
      </c>
      <c r="B1362" s="74" t="s">
        <v>2763</v>
      </c>
      <c r="C1362" s="75" t="s">
        <v>2764</v>
      </c>
      <c r="D1362" s="75"/>
      <c r="E1362" s="76" t="s">
        <v>2165</v>
      </c>
      <c r="F1362" s="77">
        <v>27</v>
      </c>
      <c r="G1362" s="58"/>
    </row>
    <row r="1363" ht="96" spans="1:7">
      <c r="A1363" s="73">
        <v>260000006</v>
      </c>
      <c r="B1363" s="74" t="s">
        <v>2765</v>
      </c>
      <c r="C1363" s="75" t="s">
        <v>2766</v>
      </c>
      <c r="D1363" s="75"/>
      <c r="E1363" s="76" t="s">
        <v>2165</v>
      </c>
      <c r="F1363" s="77">
        <v>36</v>
      </c>
      <c r="G1363" s="58"/>
    </row>
    <row r="1364" ht="48" spans="1:7">
      <c r="A1364" s="73">
        <v>260000007</v>
      </c>
      <c r="B1364" s="74" t="s">
        <v>2767</v>
      </c>
      <c r="C1364" s="75" t="s">
        <v>2768</v>
      </c>
      <c r="D1364" s="75"/>
      <c r="E1364" s="76" t="s">
        <v>14</v>
      </c>
      <c r="F1364" s="77" t="s">
        <v>2769</v>
      </c>
      <c r="G1364" s="58" t="s">
        <v>2770</v>
      </c>
    </row>
    <row r="1365" ht="24" spans="1:7">
      <c r="A1365" s="73">
        <v>260000008</v>
      </c>
      <c r="B1365" s="74" t="s">
        <v>2771</v>
      </c>
      <c r="C1365" s="75"/>
      <c r="D1365" s="75"/>
      <c r="E1365" s="76" t="s">
        <v>14</v>
      </c>
      <c r="F1365" s="77">
        <v>27</v>
      </c>
      <c r="G1365" s="58"/>
    </row>
    <row r="1366" ht="24" spans="1:7">
      <c r="A1366" s="73">
        <v>260000009</v>
      </c>
      <c r="B1366" s="74" t="s">
        <v>2772</v>
      </c>
      <c r="C1366" s="75"/>
      <c r="D1366" s="75"/>
      <c r="E1366" s="76" t="s">
        <v>14</v>
      </c>
      <c r="F1366" s="77">
        <v>27</v>
      </c>
      <c r="G1366" s="58"/>
    </row>
    <row r="1367" spans="1:7">
      <c r="A1367" s="73">
        <v>260000010</v>
      </c>
      <c r="B1367" s="74" t="s">
        <v>2773</v>
      </c>
      <c r="C1367" s="75"/>
      <c r="D1367" s="75"/>
      <c r="E1367" s="76" t="s">
        <v>2774</v>
      </c>
      <c r="F1367" s="77">
        <v>45</v>
      </c>
      <c r="G1367" s="58"/>
    </row>
    <row r="1368" ht="12.75" spans="1:7">
      <c r="A1368" s="14" t="s">
        <v>2775</v>
      </c>
      <c r="B1368" s="23" t="s">
        <v>2776</v>
      </c>
      <c r="C1368" s="24"/>
      <c r="D1368" s="24"/>
      <c r="E1368" s="26" t="s">
        <v>14</v>
      </c>
      <c r="F1368" s="27" t="s">
        <v>261</v>
      </c>
      <c r="G1368" s="24"/>
    </row>
    <row r="1369" ht="36" spans="1:7">
      <c r="A1369" s="73">
        <v>260000012</v>
      </c>
      <c r="B1369" s="74" t="s">
        <v>2777</v>
      </c>
      <c r="C1369" s="75" t="s">
        <v>2778</v>
      </c>
      <c r="D1369" s="75"/>
      <c r="E1369" s="76" t="s">
        <v>2779</v>
      </c>
      <c r="F1369" s="77" t="s">
        <v>2780</v>
      </c>
      <c r="G1369" s="58" t="s">
        <v>2781</v>
      </c>
    </row>
    <row r="1370" ht="36" spans="1:7">
      <c r="A1370" s="73">
        <v>260000013</v>
      </c>
      <c r="B1370" s="74" t="s">
        <v>2782</v>
      </c>
      <c r="C1370" s="75" t="s">
        <v>2783</v>
      </c>
      <c r="D1370" s="75"/>
      <c r="E1370" s="76" t="s">
        <v>14</v>
      </c>
      <c r="F1370" s="77">
        <v>73</v>
      </c>
      <c r="G1370" s="58" t="s">
        <v>2784</v>
      </c>
    </row>
    <row r="1371" spans="1:7">
      <c r="A1371" s="73">
        <v>260000014</v>
      </c>
      <c r="B1371" s="74" t="s">
        <v>2785</v>
      </c>
      <c r="C1371" s="75"/>
      <c r="D1371" s="75"/>
      <c r="E1371" s="76" t="s">
        <v>14</v>
      </c>
      <c r="F1371" s="77">
        <v>24</v>
      </c>
      <c r="G1371" s="58"/>
    </row>
    <row r="1372" spans="1:7">
      <c r="A1372" s="73">
        <v>260000015</v>
      </c>
      <c r="B1372" s="74" t="s">
        <v>2786</v>
      </c>
      <c r="C1372" s="75"/>
      <c r="D1372" s="75"/>
      <c r="E1372" s="76" t="s">
        <v>14</v>
      </c>
      <c r="F1372" s="77">
        <v>63</v>
      </c>
      <c r="G1372" s="58"/>
    </row>
    <row r="1373" ht="24" spans="1:7">
      <c r="A1373" s="73">
        <v>260000016</v>
      </c>
      <c r="B1373" s="74" t="s">
        <v>2787</v>
      </c>
      <c r="C1373" s="75"/>
      <c r="D1373" s="75"/>
      <c r="E1373" s="76" t="s">
        <v>14</v>
      </c>
      <c r="F1373" s="77">
        <v>361</v>
      </c>
      <c r="G1373" s="58"/>
    </row>
    <row r="1374" ht="24" spans="1:7">
      <c r="A1374" s="73">
        <v>260000017</v>
      </c>
      <c r="B1374" s="74" t="s">
        <v>2788</v>
      </c>
      <c r="C1374" s="75"/>
      <c r="D1374" s="75"/>
      <c r="E1374" s="76" t="s">
        <v>14</v>
      </c>
      <c r="F1374" s="77">
        <v>361</v>
      </c>
      <c r="G1374" s="58"/>
    </row>
    <row r="1375" ht="24" spans="1:7">
      <c r="A1375" s="73">
        <v>260000018</v>
      </c>
      <c r="B1375" s="74" t="s">
        <v>2789</v>
      </c>
      <c r="C1375" s="75"/>
      <c r="D1375" s="75"/>
      <c r="E1375" s="76" t="s">
        <v>14</v>
      </c>
      <c r="F1375" s="77">
        <v>108</v>
      </c>
      <c r="G1375" s="58"/>
    </row>
    <row r="1376" spans="1:7">
      <c r="A1376" s="73">
        <v>260000019</v>
      </c>
      <c r="B1376" s="74" t="s">
        <v>2790</v>
      </c>
      <c r="C1376" s="75"/>
      <c r="D1376" s="75"/>
      <c r="E1376" s="76" t="s">
        <v>14</v>
      </c>
      <c r="F1376" s="77">
        <v>47</v>
      </c>
      <c r="G1376" s="58"/>
    </row>
    <row r="1377" spans="1:7">
      <c r="A1377" s="73">
        <v>260000020</v>
      </c>
      <c r="B1377" s="74" t="s">
        <v>2791</v>
      </c>
      <c r="C1377" s="75" t="s">
        <v>2792</v>
      </c>
      <c r="D1377" s="75"/>
      <c r="E1377" s="76" t="s">
        <v>14</v>
      </c>
      <c r="F1377" s="77">
        <v>135</v>
      </c>
      <c r="G1377" s="58"/>
    </row>
    <row r="1378" spans="1:7">
      <c r="A1378" s="73">
        <v>260000021</v>
      </c>
      <c r="B1378" s="74" t="s">
        <v>2793</v>
      </c>
      <c r="C1378" s="75"/>
      <c r="D1378" s="75"/>
      <c r="E1378" s="76" t="s">
        <v>14</v>
      </c>
      <c r="F1378" s="77">
        <v>541</v>
      </c>
      <c r="G1378" s="58"/>
    </row>
    <row r="1379" ht="24" spans="1:7">
      <c r="A1379" s="73">
        <v>260000022</v>
      </c>
      <c r="B1379" s="74" t="s">
        <v>2794</v>
      </c>
      <c r="C1379" s="75" t="s">
        <v>2795</v>
      </c>
      <c r="D1379" s="75"/>
      <c r="E1379" s="76" t="s">
        <v>281</v>
      </c>
      <c r="F1379" s="77" t="s">
        <v>2796</v>
      </c>
      <c r="G1379" s="58" t="s">
        <v>2797</v>
      </c>
    </row>
    <row r="1380" ht="24" spans="1:7">
      <c r="A1380" s="73">
        <v>260000023</v>
      </c>
      <c r="B1380" s="74" t="s">
        <v>2798</v>
      </c>
      <c r="C1380" s="75"/>
      <c r="D1380" s="75"/>
      <c r="E1380" s="76" t="s">
        <v>281</v>
      </c>
      <c r="F1380" s="77" t="s">
        <v>2796</v>
      </c>
      <c r="G1380" s="58" t="s">
        <v>2797</v>
      </c>
    </row>
    <row r="1381" spans="1:7">
      <c r="A1381" s="46">
        <v>27</v>
      </c>
      <c r="B1381" s="51" t="s">
        <v>2799</v>
      </c>
      <c r="C1381" s="52"/>
      <c r="D1381" s="52"/>
      <c r="E1381" s="45"/>
      <c r="F1381" s="53"/>
      <c r="G1381" s="52"/>
    </row>
    <row r="1382" spans="1:7">
      <c r="A1382" s="46">
        <v>2701</v>
      </c>
      <c r="B1382" s="51" t="s">
        <v>2800</v>
      </c>
      <c r="C1382" s="52"/>
      <c r="D1382" s="52"/>
      <c r="E1382" s="45"/>
      <c r="F1382" s="53"/>
      <c r="G1382" s="52"/>
    </row>
    <row r="1383" ht="72" spans="1:7">
      <c r="A1383" s="54">
        <v>270100001</v>
      </c>
      <c r="B1383" s="52" t="s">
        <v>2801</v>
      </c>
      <c r="C1383" s="52" t="s">
        <v>2802</v>
      </c>
      <c r="D1383" s="52"/>
      <c r="E1383" s="45" t="s">
        <v>14</v>
      </c>
      <c r="F1383" s="53">
        <v>1000</v>
      </c>
      <c r="G1383" s="52" t="s">
        <v>2803</v>
      </c>
    </row>
    <row r="1384" ht="24" spans="1:7">
      <c r="A1384" s="54">
        <v>270100002</v>
      </c>
      <c r="B1384" s="52" t="s">
        <v>2804</v>
      </c>
      <c r="C1384" s="52" t="s">
        <v>2805</v>
      </c>
      <c r="D1384" s="52" t="s">
        <v>10</v>
      </c>
      <c r="E1384" s="45" t="s">
        <v>14</v>
      </c>
      <c r="F1384" s="53">
        <v>600</v>
      </c>
      <c r="G1384" s="52" t="s">
        <v>2806</v>
      </c>
    </row>
    <row r="1385" spans="1:7">
      <c r="A1385" s="54">
        <v>270100003</v>
      </c>
      <c r="B1385" s="52" t="s">
        <v>2807</v>
      </c>
      <c r="C1385" s="52" t="s">
        <v>2808</v>
      </c>
      <c r="D1385" s="52" t="s">
        <v>2809</v>
      </c>
      <c r="E1385" s="45" t="s">
        <v>14</v>
      </c>
      <c r="F1385" s="53">
        <v>600</v>
      </c>
      <c r="G1385" s="52"/>
    </row>
    <row r="1386" ht="60" spans="1:7">
      <c r="A1386" s="46">
        <v>2702</v>
      </c>
      <c r="B1386" s="51" t="s">
        <v>2810</v>
      </c>
      <c r="C1386" s="52" t="s">
        <v>2811</v>
      </c>
      <c r="D1386" s="52"/>
      <c r="E1386" s="45"/>
      <c r="F1386" s="53"/>
      <c r="G1386" s="52" t="s">
        <v>2812</v>
      </c>
    </row>
    <row r="1387" ht="36" spans="1:7">
      <c r="A1387" s="54">
        <v>270200001</v>
      </c>
      <c r="B1387" s="52" t="s">
        <v>2813</v>
      </c>
      <c r="C1387" s="52" t="s">
        <v>2814</v>
      </c>
      <c r="D1387" s="52" t="s">
        <v>10</v>
      </c>
      <c r="E1387" s="45" t="s">
        <v>2815</v>
      </c>
      <c r="F1387" s="53">
        <v>40</v>
      </c>
      <c r="G1387" s="52" t="s">
        <v>2816</v>
      </c>
    </row>
    <row r="1388" spans="1:7">
      <c r="A1388" s="54">
        <v>270200002</v>
      </c>
      <c r="B1388" s="52" t="s">
        <v>2817</v>
      </c>
      <c r="C1388" s="52" t="s">
        <v>2818</v>
      </c>
      <c r="D1388" s="52"/>
      <c r="E1388" s="45" t="s">
        <v>2815</v>
      </c>
      <c r="F1388" s="53">
        <v>40</v>
      </c>
      <c r="G1388" s="52"/>
    </row>
    <row r="1389" ht="24" spans="1:7">
      <c r="A1389" s="54">
        <v>270200003</v>
      </c>
      <c r="B1389" s="52" t="s">
        <v>2819</v>
      </c>
      <c r="C1389" s="52" t="s">
        <v>2820</v>
      </c>
      <c r="D1389" s="52" t="s">
        <v>10</v>
      </c>
      <c r="E1389" s="45" t="s">
        <v>2815</v>
      </c>
      <c r="F1389" s="53">
        <v>70</v>
      </c>
      <c r="G1389" s="52"/>
    </row>
    <row r="1390" ht="36" spans="1:7">
      <c r="A1390" s="54">
        <v>270200004</v>
      </c>
      <c r="B1390" s="52" t="s">
        <v>2821</v>
      </c>
      <c r="C1390" s="52" t="s">
        <v>2822</v>
      </c>
      <c r="D1390" s="52" t="s">
        <v>10</v>
      </c>
      <c r="E1390" s="45" t="s">
        <v>2815</v>
      </c>
      <c r="F1390" s="53">
        <v>40</v>
      </c>
      <c r="G1390" s="52"/>
    </row>
    <row r="1391" ht="24" spans="1:7">
      <c r="A1391" s="54">
        <v>270200005</v>
      </c>
      <c r="B1391" s="52" t="s">
        <v>2823</v>
      </c>
      <c r="C1391" s="52" t="s">
        <v>2824</v>
      </c>
      <c r="D1391" s="52" t="s">
        <v>10</v>
      </c>
      <c r="E1391" s="45" t="s">
        <v>2815</v>
      </c>
      <c r="F1391" s="53">
        <v>25</v>
      </c>
      <c r="G1391" s="52"/>
    </row>
    <row r="1392" ht="60" spans="1:7">
      <c r="A1392" s="46">
        <v>2703</v>
      </c>
      <c r="B1392" s="51" t="s">
        <v>2825</v>
      </c>
      <c r="C1392" s="52" t="s">
        <v>2826</v>
      </c>
      <c r="D1392" s="52"/>
      <c r="E1392" s="45"/>
      <c r="F1392" s="53"/>
      <c r="G1392" s="52"/>
    </row>
    <row r="1393" ht="24" spans="1:7">
      <c r="A1393" s="54">
        <v>270300001</v>
      </c>
      <c r="B1393" s="52" t="s">
        <v>2827</v>
      </c>
      <c r="C1393" s="52" t="s">
        <v>2828</v>
      </c>
      <c r="D1393" s="52" t="s">
        <v>10</v>
      </c>
      <c r="E1393" s="45" t="s">
        <v>2815</v>
      </c>
      <c r="F1393" s="53">
        <v>110</v>
      </c>
      <c r="G1393" s="52" t="s">
        <v>2829</v>
      </c>
    </row>
    <row r="1394" ht="24" spans="1:7">
      <c r="A1394" s="54">
        <v>270300002</v>
      </c>
      <c r="B1394" s="52" t="s">
        <v>2830</v>
      </c>
      <c r="C1394" s="52" t="s">
        <v>2831</v>
      </c>
      <c r="D1394" s="52"/>
      <c r="E1394" s="45" t="s">
        <v>2815</v>
      </c>
      <c r="F1394" s="53">
        <v>140</v>
      </c>
      <c r="G1394" s="52" t="s">
        <v>2829</v>
      </c>
    </row>
    <row r="1395" ht="24" spans="1:7">
      <c r="A1395" s="54">
        <v>270300003</v>
      </c>
      <c r="B1395" s="52" t="s">
        <v>2832</v>
      </c>
      <c r="C1395" s="52" t="s">
        <v>2833</v>
      </c>
      <c r="D1395" s="52" t="s">
        <v>10</v>
      </c>
      <c r="E1395" s="45" t="s">
        <v>470</v>
      </c>
      <c r="F1395" s="53">
        <v>120</v>
      </c>
      <c r="G1395" s="52" t="s">
        <v>2834</v>
      </c>
    </row>
    <row r="1396" spans="1:7">
      <c r="A1396" s="54">
        <v>270300004</v>
      </c>
      <c r="B1396" s="52" t="s">
        <v>2835</v>
      </c>
      <c r="C1396" s="52" t="s">
        <v>2836</v>
      </c>
      <c r="D1396" s="52"/>
      <c r="E1396" s="45" t="s">
        <v>2815</v>
      </c>
      <c r="F1396" s="53">
        <v>90</v>
      </c>
      <c r="G1396" s="52"/>
    </row>
    <row r="1397" spans="1:7">
      <c r="A1397" s="54">
        <v>270300005</v>
      </c>
      <c r="B1397" s="52" t="s">
        <v>2837</v>
      </c>
      <c r="C1397" s="52"/>
      <c r="D1397" s="52"/>
      <c r="E1397" s="45" t="s">
        <v>2815</v>
      </c>
      <c r="F1397" s="53">
        <v>100</v>
      </c>
      <c r="G1397" s="52" t="s">
        <v>2838</v>
      </c>
    </row>
    <row r="1398" ht="24" spans="1:7">
      <c r="A1398" s="54">
        <v>270300006</v>
      </c>
      <c r="B1398" s="52" t="s">
        <v>2839</v>
      </c>
      <c r="C1398" s="52" t="s">
        <v>2840</v>
      </c>
      <c r="D1398" s="52"/>
      <c r="E1398" s="45" t="s">
        <v>2841</v>
      </c>
      <c r="F1398" s="53">
        <v>120</v>
      </c>
      <c r="G1398" s="52" t="s">
        <v>2842</v>
      </c>
    </row>
    <row r="1399" spans="1:7">
      <c r="A1399" s="54">
        <v>270300007</v>
      </c>
      <c r="B1399" s="52" t="s">
        <v>2843</v>
      </c>
      <c r="C1399" s="52"/>
      <c r="D1399" s="52"/>
      <c r="E1399" s="45" t="s">
        <v>2815</v>
      </c>
      <c r="F1399" s="53">
        <v>120</v>
      </c>
      <c r="G1399" s="52"/>
    </row>
    <row r="1400" spans="1:7">
      <c r="A1400" s="54">
        <v>270300008</v>
      </c>
      <c r="B1400" s="52" t="s">
        <v>2844</v>
      </c>
      <c r="C1400" s="52"/>
      <c r="D1400" s="52"/>
      <c r="E1400" s="45" t="s">
        <v>2815</v>
      </c>
      <c r="F1400" s="53">
        <v>80</v>
      </c>
      <c r="G1400" s="52"/>
    </row>
    <row r="1401" ht="24" spans="1:7">
      <c r="A1401" s="54">
        <v>270300009</v>
      </c>
      <c r="B1401" s="52" t="s">
        <v>2845</v>
      </c>
      <c r="C1401" s="52"/>
      <c r="D1401" s="52"/>
      <c r="E1401" s="45" t="s">
        <v>2815</v>
      </c>
      <c r="F1401" s="53">
        <v>100</v>
      </c>
      <c r="G1401" s="52" t="s">
        <v>2846</v>
      </c>
    </row>
    <row r="1402" spans="1:7">
      <c r="A1402" s="54">
        <v>270300010</v>
      </c>
      <c r="B1402" s="52" t="s">
        <v>2847</v>
      </c>
      <c r="C1402" s="52"/>
      <c r="D1402" s="52"/>
      <c r="E1402" s="45" t="s">
        <v>2815</v>
      </c>
      <c r="F1402" s="53">
        <v>300</v>
      </c>
      <c r="G1402" s="52"/>
    </row>
    <row r="1403" spans="1:7">
      <c r="A1403" s="54" t="s">
        <v>2848</v>
      </c>
      <c r="B1403" s="90" t="s">
        <v>2849</v>
      </c>
      <c r="C1403" s="90" t="s">
        <v>2850</v>
      </c>
      <c r="D1403" s="90"/>
      <c r="E1403" s="54" t="s">
        <v>811</v>
      </c>
      <c r="F1403" s="91">
        <v>49</v>
      </c>
      <c r="G1403" s="52"/>
    </row>
    <row r="1404" ht="24" spans="1:7">
      <c r="A1404" s="46">
        <v>2704</v>
      </c>
      <c r="B1404" s="51" t="s">
        <v>2851</v>
      </c>
      <c r="C1404" s="52" t="s">
        <v>2852</v>
      </c>
      <c r="D1404" s="52" t="s">
        <v>10</v>
      </c>
      <c r="E1404" s="45"/>
      <c r="F1404" s="53"/>
      <c r="G1404" s="52" t="s">
        <v>2853</v>
      </c>
    </row>
    <row r="1405" spans="1:7">
      <c r="A1405" s="54">
        <v>270400001</v>
      </c>
      <c r="B1405" s="52" t="s">
        <v>2854</v>
      </c>
      <c r="C1405" s="52" t="s">
        <v>10</v>
      </c>
      <c r="D1405" s="52"/>
      <c r="E1405" s="45" t="s">
        <v>2815</v>
      </c>
      <c r="F1405" s="53">
        <v>350</v>
      </c>
      <c r="G1405" s="52" t="s">
        <v>10</v>
      </c>
    </row>
    <row r="1406" ht="12.75" spans="1:7">
      <c r="A1406" s="22">
        <v>270400002</v>
      </c>
      <c r="B1406" s="17" t="s">
        <v>2855</v>
      </c>
      <c r="C1406" s="17" t="s">
        <v>2856</v>
      </c>
      <c r="D1406" s="17"/>
      <c r="E1406" s="36" t="s">
        <v>2815</v>
      </c>
      <c r="F1406" s="37">
        <v>300</v>
      </c>
      <c r="G1406" s="38"/>
    </row>
    <row r="1407" ht="12.75" spans="1:7">
      <c r="A1407" s="46">
        <v>2705</v>
      </c>
      <c r="B1407" s="51" t="s">
        <v>2857</v>
      </c>
      <c r="C1407" s="52"/>
      <c r="D1407" s="17"/>
      <c r="E1407" s="36"/>
      <c r="F1407" s="37"/>
      <c r="G1407" s="38"/>
    </row>
    <row r="1408" ht="24" spans="1:7">
      <c r="A1408" s="54">
        <v>270500001</v>
      </c>
      <c r="B1408" s="52" t="s">
        <v>2858</v>
      </c>
      <c r="C1408" s="52"/>
      <c r="D1408" s="52"/>
      <c r="E1408" s="45" t="s">
        <v>2859</v>
      </c>
      <c r="F1408" s="53">
        <v>50</v>
      </c>
      <c r="G1408" s="52"/>
    </row>
    <row r="1409" ht="25.5" spans="1:7">
      <c r="A1409" s="22">
        <v>270500002</v>
      </c>
      <c r="B1409" s="17" t="s">
        <v>2860</v>
      </c>
      <c r="C1409" s="17"/>
      <c r="D1409" s="17"/>
      <c r="E1409" s="45" t="s">
        <v>2859</v>
      </c>
      <c r="F1409" s="37" t="s">
        <v>2861</v>
      </c>
      <c r="G1409" s="35" t="s">
        <v>2862</v>
      </c>
    </row>
    <row r="1410" ht="25.5" spans="1:7">
      <c r="A1410" s="22"/>
      <c r="B1410" s="17"/>
      <c r="C1410" s="17"/>
      <c r="D1410" s="17"/>
      <c r="E1410" s="45"/>
      <c r="F1410" s="37" t="s">
        <v>2863</v>
      </c>
      <c r="G1410" s="35" t="s">
        <v>2864</v>
      </c>
    </row>
    <row r="1411" spans="1:7">
      <c r="A1411" s="54">
        <v>270500003</v>
      </c>
      <c r="B1411" s="52" t="s">
        <v>2865</v>
      </c>
      <c r="C1411" s="52"/>
      <c r="D1411" s="52"/>
      <c r="E1411" s="45" t="s">
        <v>2866</v>
      </c>
      <c r="F1411" s="53">
        <v>100</v>
      </c>
      <c r="G1411" s="52" t="s">
        <v>2867</v>
      </c>
    </row>
    <row r="1412" spans="1:7">
      <c r="A1412" s="54"/>
      <c r="B1412" s="52"/>
      <c r="C1412" s="52"/>
      <c r="D1412" s="52"/>
      <c r="E1412" s="45"/>
      <c r="F1412" s="53">
        <v>80</v>
      </c>
      <c r="G1412" s="52" t="s">
        <v>2868</v>
      </c>
    </row>
    <row r="1413" spans="1:7">
      <c r="A1413" s="46">
        <v>2706</v>
      </c>
      <c r="B1413" s="51" t="s">
        <v>2869</v>
      </c>
      <c r="C1413" s="52" t="s">
        <v>2870</v>
      </c>
      <c r="D1413" s="52"/>
      <c r="E1413" s="45"/>
      <c r="F1413" s="53"/>
      <c r="G1413" s="52"/>
    </row>
    <row r="1414" spans="1:7">
      <c r="A1414" s="54">
        <v>270600001</v>
      </c>
      <c r="B1414" s="52" t="s">
        <v>2871</v>
      </c>
      <c r="C1414" s="52"/>
      <c r="D1414" s="52"/>
      <c r="E1414" s="45" t="s">
        <v>2872</v>
      </c>
      <c r="F1414" s="53">
        <v>200</v>
      </c>
      <c r="G1414" s="52"/>
    </row>
    <row r="1415" spans="1:7">
      <c r="A1415" s="54">
        <v>270600002</v>
      </c>
      <c r="B1415" s="52" t="s">
        <v>2873</v>
      </c>
      <c r="C1415" s="52"/>
      <c r="D1415" s="52"/>
      <c r="E1415" s="45" t="s">
        <v>2872</v>
      </c>
      <c r="F1415" s="53">
        <v>240</v>
      </c>
      <c r="G1415" s="52"/>
    </row>
    <row r="1416" spans="1:7">
      <c r="A1416" s="54">
        <v>270600003</v>
      </c>
      <c r="B1416" s="52" t="s">
        <v>2874</v>
      </c>
      <c r="C1416" s="52"/>
      <c r="D1416" s="52"/>
      <c r="E1416" s="45" t="s">
        <v>2872</v>
      </c>
      <c r="F1416" s="53">
        <v>200</v>
      </c>
      <c r="G1416" s="52"/>
    </row>
    <row r="1417" spans="1:7">
      <c r="A1417" s="46">
        <v>2707</v>
      </c>
      <c r="B1417" s="51" t="s">
        <v>2875</v>
      </c>
      <c r="C1417" s="52"/>
      <c r="D1417" s="52"/>
      <c r="E1417" s="45"/>
      <c r="F1417" s="53"/>
      <c r="G1417" s="52"/>
    </row>
    <row r="1418" ht="24" spans="1:7">
      <c r="A1418" s="54">
        <v>270700001</v>
      </c>
      <c r="B1418" s="52" t="s">
        <v>2876</v>
      </c>
      <c r="C1418" s="52"/>
      <c r="D1418" s="35"/>
      <c r="E1418" s="92" t="s">
        <v>2877</v>
      </c>
      <c r="F1418" s="93" t="s">
        <v>2878</v>
      </c>
      <c r="G1418" s="35" t="s">
        <v>2879</v>
      </c>
    </row>
    <row r="1419" ht="24" spans="1:7">
      <c r="A1419" s="54">
        <v>270700002</v>
      </c>
      <c r="B1419" s="52" t="s">
        <v>2880</v>
      </c>
      <c r="C1419" s="52" t="s">
        <v>2881</v>
      </c>
      <c r="D1419" s="52"/>
      <c r="E1419" s="45" t="s">
        <v>1087</v>
      </c>
      <c r="F1419" s="53">
        <v>100</v>
      </c>
      <c r="G1419" s="52"/>
    </row>
    <row r="1420" ht="36" spans="1:7">
      <c r="A1420" s="22">
        <v>270700003</v>
      </c>
      <c r="B1420" s="17" t="s">
        <v>2882</v>
      </c>
      <c r="C1420" s="35" t="s">
        <v>2883</v>
      </c>
      <c r="D1420" s="17"/>
      <c r="E1420" s="45" t="s">
        <v>1087</v>
      </c>
      <c r="F1420" s="37">
        <v>300</v>
      </c>
      <c r="G1420" s="52"/>
    </row>
    <row r="1421" ht="96" spans="1:7">
      <c r="A1421" s="22" t="s">
        <v>2884</v>
      </c>
      <c r="B1421" s="86" t="s">
        <v>2885</v>
      </c>
      <c r="C1421" s="17" t="s">
        <v>2886</v>
      </c>
      <c r="D1421" s="17"/>
      <c r="E1421" s="45" t="s">
        <v>2887</v>
      </c>
      <c r="F1421" s="37">
        <v>403</v>
      </c>
      <c r="G1421" s="52"/>
    </row>
    <row r="1422" ht="108" spans="1:7">
      <c r="A1422" s="22" t="s">
        <v>2888</v>
      </c>
      <c r="B1422" s="24" t="s">
        <v>2889</v>
      </c>
      <c r="C1422" s="17" t="s">
        <v>2890</v>
      </c>
      <c r="D1422" s="17"/>
      <c r="E1422" s="45" t="s">
        <v>1087</v>
      </c>
      <c r="F1422" s="37">
        <v>8617</v>
      </c>
      <c r="G1422" s="52"/>
    </row>
    <row r="1423" spans="1:7">
      <c r="A1423" s="46">
        <v>2708</v>
      </c>
      <c r="B1423" s="51" t="s">
        <v>2891</v>
      </c>
      <c r="C1423" s="52"/>
      <c r="D1423" s="52"/>
      <c r="E1423" s="45"/>
      <c r="F1423" s="53"/>
      <c r="G1423" s="52"/>
    </row>
    <row r="1424" spans="1:7">
      <c r="A1424" s="54">
        <v>270800001</v>
      </c>
      <c r="B1424" s="52" t="s">
        <v>2892</v>
      </c>
      <c r="C1424" s="52" t="s">
        <v>2893</v>
      </c>
      <c r="D1424" s="52"/>
      <c r="E1424" s="45" t="s">
        <v>14</v>
      </c>
      <c r="F1424" s="53">
        <v>120</v>
      </c>
      <c r="G1424" s="52"/>
    </row>
    <row r="1425" spans="1:7">
      <c r="A1425" s="54">
        <v>270800002</v>
      </c>
      <c r="B1425" s="52" t="s">
        <v>2894</v>
      </c>
      <c r="C1425" s="52"/>
      <c r="D1425" s="52"/>
      <c r="E1425" s="45" t="s">
        <v>14</v>
      </c>
      <c r="F1425" s="53">
        <v>150</v>
      </c>
      <c r="G1425" s="52"/>
    </row>
    <row r="1426" ht="24" spans="1:7">
      <c r="A1426" s="54">
        <v>270800003</v>
      </c>
      <c r="B1426" s="52" t="s">
        <v>2895</v>
      </c>
      <c r="C1426" s="52" t="s">
        <v>2896</v>
      </c>
      <c r="D1426" s="52"/>
      <c r="E1426" s="45" t="s">
        <v>14</v>
      </c>
      <c r="F1426" s="53">
        <v>40</v>
      </c>
      <c r="G1426" s="52"/>
    </row>
    <row r="1427" ht="24" spans="1:7">
      <c r="A1427" s="22">
        <v>270800004</v>
      </c>
      <c r="B1427" s="17" t="s">
        <v>2897</v>
      </c>
      <c r="C1427" s="17" t="s">
        <v>2898</v>
      </c>
      <c r="D1427" s="17"/>
      <c r="E1427" s="36" t="s">
        <v>14</v>
      </c>
      <c r="F1427" s="37">
        <v>180</v>
      </c>
      <c r="G1427" s="38"/>
    </row>
    <row r="1428" spans="1:7">
      <c r="A1428" s="54">
        <v>270800005</v>
      </c>
      <c r="B1428" s="52" t="s">
        <v>2899</v>
      </c>
      <c r="C1428" s="52"/>
      <c r="D1428" s="52"/>
      <c r="E1428" s="45" t="s">
        <v>2872</v>
      </c>
      <c r="F1428" s="53">
        <v>30</v>
      </c>
      <c r="G1428" s="52" t="s">
        <v>2900</v>
      </c>
    </row>
    <row r="1429" spans="1:7">
      <c r="A1429" s="54">
        <v>270800006</v>
      </c>
      <c r="B1429" s="52" t="s">
        <v>2901</v>
      </c>
      <c r="C1429" s="52"/>
      <c r="D1429" s="52"/>
      <c r="E1429" s="45" t="s">
        <v>2902</v>
      </c>
      <c r="F1429" s="53">
        <v>40</v>
      </c>
      <c r="G1429" s="52" t="s">
        <v>2900</v>
      </c>
    </row>
    <row r="1430" spans="1:7">
      <c r="A1430" s="54">
        <v>270800007</v>
      </c>
      <c r="B1430" s="52" t="s">
        <v>2903</v>
      </c>
      <c r="C1430" s="52"/>
      <c r="D1430" s="52"/>
      <c r="E1430" s="45" t="s">
        <v>14</v>
      </c>
      <c r="F1430" s="53">
        <v>200</v>
      </c>
      <c r="G1430" s="52" t="s">
        <v>2904</v>
      </c>
    </row>
    <row r="1431" spans="1:7">
      <c r="A1431" s="54">
        <v>270800008</v>
      </c>
      <c r="B1431" s="52" t="s">
        <v>2905</v>
      </c>
      <c r="C1431" s="52"/>
      <c r="D1431" s="52"/>
      <c r="E1431" s="45" t="s">
        <v>14</v>
      </c>
      <c r="F1431" s="53">
        <v>100</v>
      </c>
      <c r="G1431" s="52" t="s">
        <v>2906</v>
      </c>
    </row>
    <row r="1432" spans="1:7">
      <c r="A1432" s="34">
        <v>31</v>
      </c>
      <c r="B1432" s="62" t="s">
        <v>2907</v>
      </c>
      <c r="C1432" s="62"/>
      <c r="D1432" s="62"/>
      <c r="E1432" s="94"/>
      <c r="F1432" s="95"/>
      <c r="G1432" s="58"/>
    </row>
    <row r="1433" ht="204" spans="1:7">
      <c r="A1433" s="22"/>
      <c r="B1433" s="17" t="s">
        <v>2908</v>
      </c>
      <c r="C1433" s="17"/>
      <c r="D1433" s="17"/>
      <c r="E1433" s="36"/>
      <c r="F1433" s="96"/>
      <c r="G1433" s="97" t="s">
        <v>2909</v>
      </c>
    </row>
    <row r="1434" ht="12.75" spans="1:7">
      <c r="A1434" s="14" t="s">
        <v>2910</v>
      </c>
      <c r="B1434" s="28" t="s">
        <v>2911</v>
      </c>
      <c r="C1434" s="24"/>
      <c r="D1434" s="24"/>
      <c r="E1434" s="20"/>
      <c r="F1434" s="25"/>
      <c r="G1434" s="24"/>
    </row>
    <row r="1435" ht="24.75" spans="1:7">
      <c r="A1435" s="20" t="s">
        <v>2912</v>
      </c>
      <c r="B1435" s="24" t="s">
        <v>2913</v>
      </c>
      <c r="C1435" s="24" t="s">
        <v>2914</v>
      </c>
      <c r="D1435" s="24"/>
      <c r="E1435" s="20" t="s">
        <v>2915</v>
      </c>
      <c r="F1435" s="27" t="s">
        <v>292</v>
      </c>
      <c r="G1435" s="23" t="s">
        <v>2916</v>
      </c>
    </row>
    <row r="1436" ht="24.75" spans="1:7">
      <c r="A1436" s="20"/>
      <c r="B1436" s="24"/>
      <c r="C1436" s="24"/>
      <c r="D1436" s="24"/>
      <c r="E1436" s="20"/>
      <c r="F1436" s="27" t="s">
        <v>2917</v>
      </c>
      <c r="G1436" s="23" t="s">
        <v>2918</v>
      </c>
    </row>
    <row r="1437" ht="24.75" spans="1:7">
      <c r="A1437" s="20"/>
      <c r="B1437" s="24"/>
      <c r="C1437" s="24"/>
      <c r="D1437" s="24"/>
      <c r="E1437" s="20"/>
      <c r="F1437" s="27" t="s">
        <v>295</v>
      </c>
      <c r="G1437" s="23" t="s">
        <v>2919</v>
      </c>
    </row>
    <row r="1438" ht="24" spans="1:7">
      <c r="A1438" s="14" t="s">
        <v>2920</v>
      </c>
      <c r="B1438" s="23" t="s">
        <v>2921</v>
      </c>
      <c r="C1438" s="23" t="s">
        <v>2922</v>
      </c>
      <c r="D1438" s="24"/>
      <c r="E1438" s="26" t="s">
        <v>14</v>
      </c>
      <c r="F1438" s="27" t="s">
        <v>253</v>
      </c>
      <c r="G1438" s="24"/>
    </row>
    <row r="1439" ht="12.75" spans="1:7">
      <c r="A1439" s="14" t="s">
        <v>2923</v>
      </c>
      <c r="B1439" s="23" t="s">
        <v>2924</v>
      </c>
      <c r="C1439" s="23" t="s">
        <v>2925</v>
      </c>
      <c r="D1439" s="24"/>
      <c r="E1439" s="26" t="s">
        <v>14</v>
      </c>
      <c r="F1439" s="27" t="s">
        <v>328</v>
      </c>
      <c r="G1439" s="24"/>
    </row>
    <row r="1440" ht="12.75" spans="1:7">
      <c r="A1440" s="14" t="s">
        <v>2926</v>
      </c>
      <c r="B1440" s="23" t="s">
        <v>2927</v>
      </c>
      <c r="C1440" s="23" t="s">
        <v>2928</v>
      </c>
      <c r="D1440" s="24"/>
      <c r="E1440" s="26" t="s">
        <v>14</v>
      </c>
      <c r="F1440" s="27" t="s">
        <v>2929</v>
      </c>
      <c r="G1440" s="24"/>
    </row>
    <row r="1441" spans="1:7">
      <c r="A1441" s="98">
        <v>310100005</v>
      </c>
      <c r="B1441" s="99" t="s">
        <v>2930</v>
      </c>
      <c r="C1441" s="99" t="s">
        <v>2931</v>
      </c>
      <c r="D1441" s="99"/>
      <c r="E1441" s="100" t="s">
        <v>177</v>
      </c>
      <c r="F1441" s="101">
        <v>40</v>
      </c>
      <c r="G1441" s="99"/>
    </row>
    <row r="1442" ht="24" spans="1:7">
      <c r="A1442" s="14" t="s">
        <v>2932</v>
      </c>
      <c r="B1442" s="23" t="s">
        <v>2933</v>
      </c>
      <c r="C1442" s="23" t="s">
        <v>2934</v>
      </c>
      <c r="D1442" s="24"/>
      <c r="E1442" s="26" t="s">
        <v>2935</v>
      </c>
      <c r="F1442" s="27" t="s">
        <v>201</v>
      </c>
      <c r="G1442" s="24"/>
    </row>
    <row r="1443" ht="24.75" spans="1:7">
      <c r="A1443" s="14" t="s">
        <v>2936</v>
      </c>
      <c r="B1443" s="23" t="s">
        <v>2937</v>
      </c>
      <c r="C1443" s="23" t="s">
        <v>2938</v>
      </c>
      <c r="D1443" s="24"/>
      <c r="E1443" s="26" t="s">
        <v>2935</v>
      </c>
      <c r="F1443" s="27" t="s">
        <v>209</v>
      </c>
      <c r="G1443" s="24"/>
    </row>
    <row r="1444" ht="36.75" spans="1:7">
      <c r="A1444" s="14" t="s">
        <v>2939</v>
      </c>
      <c r="B1444" s="23" t="s">
        <v>2940</v>
      </c>
      <c r="C1444" s="23" t="s">
        <v>2941</v>
      </c>
      <c r="D1444" s="24"/>
      <c r="E1444" s="26" t="s">
        <v>2942</v>
      </c>
      <c r="F1444" s="27" t="s">
        <v>295</v>
      </c>
      <c r="G1444" s="23" t="s">
        <v>2943</v>
      </c>
    </row>
    <row r="1445" ht="12.75" spans="1:7">
      <c r="A1445" s="14" t="s">
        <v>2944</v>
      </c>
      <c r="B1445" s="23" t="s">
        <v>2945</v>
      </c>
      <c r="C1445" s="23" t="s">
        <v>2946</v>
      </c>
      <c r="D1445" s="24"/>
      <c r="E1445" s="26" t="s">
        <v>2947</v>
      </c>
      <c r="F1445" s="27" t="s">
        <v>295</v>
      </c>
      <c r="G1445" s="23" t="s">
        <v>2948</v>
      </c>
    </row>
    <row r="1446" spans="1:7">
      <c r="A1446" s="98">
        <v>310100011</v>
      </c>
      <c r="B1446" s="99" t="s">
        <v>2949</v>
      </c>
      <c r="C1446" s="99" t="s">
        <v>2950</v>
      </c>
      <c r="D1446" s="99"/>
      <c r="E1446" s="100" t="s">
        <v>14</v>
      </c>
      <c r="F1446" s="101">
        <v>80</v>
      </c>
      <c r="G1446" s="99" t="s">
        <v>2951</v>
      </c>
    </row>
    <row r="1447" ht="12.75" spans="1:7">
      <c r="A1447" s="14" t="s">
        <v>2952</v>
      </c>
      <c r="B1447" s="23" t="s">
        <v>2953</v>
      </c>
      <c r="C1447" s="24"/>
      <c r="D1447" s="24"/>
      <c r="E1447" s="26" t="s">
        <v>14</v>
      </c>
      <c r="F1447" s="27" t="s">
        <v>328</v>
      </c>
      <c r="G1447" s="24"/>
    </row>
    <row r="1448" spans="1:7">
      <c r="A1448" s="98">
        <v>310100013</v>
      </c>
      <c r="B1448" s="99" t="s">
        <v>2954</v>
      </c>
      <c r="C1448" s="99"/>
      <c r="D1448" s="99"/>
      <c r="E1448" s="100" t="s">
        <v>177</v>
      </c>
      <c r="F1448" s="101">
        <v>50</v>
      </c>
      <c r="G1448" s="99"/>
    </row>
    <row r="1449" ht="12.75" spans="1:7">
      <c r="A1449" s="14" t="s">
        <v>2955</v>
      </c>
      <c r="B1449" s="23" t="s">
        <v>2956</v>
      </c>
      <c r="C1449" s="24"/>
      <c r="D1449" s="24"/>
      <c r="E1449" s="26" t="s">
        <v>177</v>
      </c>
      <c r="F1449" s="27" t="s">
        <v>188</v>
      </c>
      <c r="G1449" s="24"/>
    </row>
    <row r="1450" ht="12.75" spans="1:7">
      <c r="A1450" s="14" t="s">
        <v>2957</v>
      </c>
      <c r="B1450" s="23" t="s">
        <v>2958</v>
      </c>
      <c r="C1450" s="23" t="s">
        <v>2959</v>
      </c>
      <c r="D1450" s="24"/>
      <c r="E1450" s="26" t="s">
        <v>14</v>
      </c>
      <c r="F1450" s="27" t="s">
        <v>201</v>
      </c>
      <c r="G1450" s="24"/>
    </row>
    <row r="1451" ht="25.5" spans="1:7">
      <c r="A1451" s="14" t="s">
        <v>2960</v>
      </c>
      <c r="B1451" s="23" t="s">
        <v>2961</v>
      </c>
      <c r="C1451" s="23" t="s">
        <v>2962</v>
      </c>
      <c r="D1451" s="24"/>
      <c r="E1451" s="26" t="s">
        <v>14</v>
      </c>
      <c r="F1451" s="27" t="s">
        <v>2963</v>
      </c>
      <c r="G1451" s="23" t="s">
        <v>2964</v>
      </c>
    </row>
    <row r="1452" ht="12.75" spans="1:7">
      <c r="A1452" s="22">
        <v>310100017</v>
      </c>
      <c r="B1452" s="17" t="s">
        <v>2965</v>
      </c>
      <c r="C1452" s="17" t="s">
        <v>2966</v>
      </c>
      <c r="D1452" s="17"/>
      <c r="E1452" s="36" t="s">
        <v>14</v>
      </c>
      <c r="F1452" s="37">
        <v>240</v>
      </c>
      <c r="G1452" s="38"/>
    </row>
    <row r="1453" spans="1:7">
      <c r="A1453" s="98">
        <v>310100018</v>
      </c>
      <c r="B1453" s="99" t="s">
        <v>2967</v>
      </c>
      <c r="C1453" s="99"/>
      <c r="D1453" s="99"/>
      <c r="E1453" s="100" t="s">
        <v>14</v>
      </c>
      <c r="F1453" s="101">
        <v>200</v>
      </c>
      <c r="G1453" s="99"/>
    </row>
    <row r="1454" spans="1:7">
      <c r="A1454" s="98">
        <v>310100019</v>
      </c>
      <c r="B1454" s="99" t="s">
        <v>2968</v>
      </c>
      <c r="C1454" s="99"/>
      <c r="D1454" s="99"/>
      <c r="E1454" s="100" t="s">
        <v>14</v>
      </c>
      <c r="F1454" s="101">
        <v>200</v>
      </c>
      <c r="G1454" s="99"/>
    </row>
    <row r="1455" spans="1:7">
      <c r="A1455" s="98">
        <v>310100020</v>
      </c>
      <c r="B1455" s="99" t="s">
        <v>2969</v>
      </c>
      <c r="C1455" s="99" t="s">
        <v>2970</v>
      </c>
      <c r="D1455" s="99"/>
      <c r="E1455" s="100" t="s">
        <v>2971</v>
      </c>
      <c r="F1455" s="101">
        <v>100</v>
      </c>
      <c r="G1455" s="99" t="s">
        <v>2972</v>
      </c>
    </row>
    <row r="1456" ht="12.75" spans="1:7">
      <c r="A1456" s="14" t="s">
        <v>2973</v>
      </c>
      <c r="B1456" s="23" t="s">
        <v>2974</v>
      </c>
      <c r="C1456" s="24"/>
      <c r="D1456" s="24"/>
      <c r="E1456" s="26" t="s">
        <v>14</v>
      </c>
      <c r="F1456" s="27" t="s">
        <v>212</v>
      </c>
      <c r="G1456" s="24"/>
    </row>
    <row r="1457" ht="12.75" spans="1:7">
      <c r="A1457" s="22">
        <v>310100022</v>
      </c>
      <c r="B1457" s="17" t="s">
        <v>2975</v>
      </c>
      <c r="C1457" s="17" t="s">
        <v>2976</v>
      </c>
      <c r="D1457" s="17"/>
      <c r="E1457" s="36" t="s">
        <v>177</v>
      </c>
      <c r="F1457" s="37">
        <v>100</v>
      </c>
      <c r="G1457" s="38"/>
    </row>
    <row r="1458" ht="12.75" spans="1:7">
      <c r="A1458" s="14" t="s">
        <v>2977</v>
      </c>
      <c r="B1458" s="23" t="s">
        <v>2978</v>
      </c>
      <c r="C1458" s="23" t="s">
        <v>2979</v>
      </c>
      <c r="D1458" s="24"/>
      <c r="E1458" s="26" t="s">
        <v>2980</v>
      </c>
      <c r="F1458" s="27" t="s">
        <v>212</v>
      </c>
      <c r="G1458" s="24"/>
    </row>
    <row r="1459" ht="12.75" spans="1:7">
      <c r="A1459" s="14" t="s">
        <v>2981</v>
      </c>
      <c r="B1459" s="23" t="s">
        <v>2982</v>
      </c>
      <c r="C1459" s="24"/>
      <c r="D1459" s="24"/>
      <c r="E1459" s="26" t="s">
        <v>2980</v>
      </c>
      <c r="F1459" s="27" t="s">
        <v>292</v>
      </c>
      <c r="G1459" s="24"/>
    </row>
    <row r="1460" spans="1:7">
      <c r="A1460" s="98">
        <v>310100025</v>
      </c>
      <c r="B1460" s="99" t="s">
        <v>2983</v>
      </c>
      <c r="C1460" s="99"/>
      <c r="D1460" s="99"/>
      <c r="E1460" s="100" t="s">
        <v>177</v>
      </c>
      <c r="F1460" s="101">
        <v>150</v>
      </c>
      <c r="G1460" s="99"/>
    </row>
    <row r="1461" spans="1:7">
      <c r="A1461" s="98">
        <v>310100026</v>
      </c>
      <c r="B1461" s="99" t="s">
        <v>2984</v>
      </c>
      <c r="C1461" s="99"/>
      <c r="D1461" s="99"/>
      <c r="E1461" s="100" t="s">
        <v>14</v>
      </c>
      <c r="F1461" s="101">
        <v>20</v>
      </c>
      <c r="G1461" s="99"/>
    </row>
    <row r="1462" ht="12.75" spans="1:7">
      <c r="A1462" s="14" t="s">
        <v>2985</v>
      </c>
      <c r="B1462" s="23" t="s">
        <v>2986</v>
      </c>
      <c r="C1462" s="24"/>
      <c r="D1462" s="24"/>
      <c r="E1462" s="26" t="s">
        <v>14</v>
      </c>
      <c r="F1462" s="27" t="s">
        <v>292</v>
      </c>
      <c r="G1462" s="24"/>
    </row>
    <row r="1463" ht="24" spans="1:7">
      <c r="A1463" s="98">
        <v>310100028</v>
      </c>
      <c r="B1463" s="99" t="s">
        <v>2987</v>
      </c>
      <c r="C1463" s="99" t="s">
        <v>2988</v>
      </c>
      <c r="D1463" s="99"/>
      <c r="E1463" s="100" t="s">
        <v>14</v>
      </c>
      <c r="F1463" s="101">
        <v>350</v>
      </c>
      <c r="G1463" s="99"/>
    </row>
    <row r="1464" ht="36" spans="1:7">
      <c r="A1464" s="98">
        <v>310100029</v>
      </c>
      <c r="B1464" s="99" t="s">
        <v>2989</v>
      </c>
      <c r="C1464" s="99" t="s">
        <v>2990</v>
      </c>
      <c r="D1464" s="99"/>
      <c r="E1464" s="100" t="s">
        <v>14</v>
      </c>
      <c r="F1464" s="101">
        <v>500</v>
      </c>
      <c r="G1464" s="99"/>
    </row>
    <row r="1465" ht="24" spans="1:7">
      <c r="A1465" s="98">
        <v>310100030</v>
      </c>
      <c r="B1465" s="99" t="s">
        <v>2991</v>
      </c>
      <c r="C1465" s="99" t="s">
        <v>2988</v>
      </c>
      <c r="D1465" s="99"/>
      <c r="E1465" s="100" t="s">
        <v>14</v>
      </c>
      <c r="F1465" s="101">
        <v>350</v>
      </c>
      <c r="G1465" s="99"/>
    </row>
    <row r="1466" ht="12.75" spans="1:7">
      <c r="A1466" s="14" t="s">
        <v>2992</v>
      </c>
      <c r="B1466" s="23" t="s">
        <v>2993</v>
      </c>
      <c r="C1466" s="24"/>
      <c r="D1466" s="24"/>
      <c r="E1466" s="26" t="s">
        <v>14</v>
      </c>
      <c r="F1466" s="27" t="s">
        <v>2994</v>
      </c>
      <c r="G1466" s="24"/>
    </row>
    <row r="1467" ht="12.75" spans="1:7">
      <c r="A1467" s="22">
        <v>310100032</v>
      </c>
      <c r="B1467" s="17" t="s">
        <v>2995</v>
      </c>
      <c r="C1467" s="17" t="s">
        <v>2996</v>
      </c>
      <c r="D1467" s="17"/>
      <c r="E1467" s="36" t="s">
        <v>14</v>
      </c>
      <c r="F1467" s="37">
        <v>50</v>
      </c>
      <c r="G1467" s="38"/>
    </row>
    <row r="1468" ht="12.75" spans="1:7">
      <c r="A1468" s="22">
        <v>310100033</v>
      </c>
      <c r="B1468" s="17" t="s">
        <v>2997</v>
      </c>
      <c r="C1468" s="17" t="s">
        <v>2998</v>
      </c>
      <c r="D1468" s="17"/>
      <c r="E1468" s="36" t="s">
        <v>14</v>
      </c>
      <c r="F1468" s="37">
        <v>300</v>
      </c>
      <c r="G1468" s="38" t="s">
        <v>2999</v>
      </c>
    </row>
    <row r="1469" ht="24" spans="1:7">
      <c r="A1469" s="20" t="s">
        <v>3000</v>
      </c>
      <c r="B1469" s="35" t="s">
        <v>3001</v>
      </c>
      <c r="C1469" s="35" t="s">
        <v>2998</v>
      </c>
      <c r="D1469" s="35" t="s">
        <v>3002</v>
      </c>
      <c r="E1469" s="102" t="s">
        <v>14</v>
      </c>
      <c r="F1469" s="37">
        <v>650</v>
      </c>
      <c r="G1469" s="103" t="s">
        <v>3003</v>
      </c>
    </row>
    <row r="1470" ht="24" spans="1:7">
      <c r="A1470" s="20" t="s">
        <v>3004</v>
      </c>
      <c r="B1470" s="35" t="s">
        <v>3005</v>
      </c>
      <c r="C1470" s="35" t="s">
        <v>2998</v>
      </c>
      <c r="D1470" s="35" t="s">
        <v>3002</v>
      </c>
      <c r="E1470" s="102" t="s">
        <v>14</v>
      </c>
      <c r="F1470" s="37">
        <v>300</v>
      </c>
      <c r="G1470" s="103" t="s">
        <v>3006</v>
      </c>
    </row>
    <row r="1471" ht="24" spans="1:7">
      <c r="A1471" s="20">
        <v>310100034</v>
      </c>
      <c r="B1471" s="35" t="s">
        <v>3007</v>
      </c>
      <c r="C1471" s="35" t="s">
        <v>3008</v>
      </c>
      <c r="D1471" s="35"/>
      <c r="E1471" s="102" t="s">
        <v>14</v>
      </c>
      <c r="F1471" s="37">
        <v>300</v>
      </c>
      <c r="G1471" s="103" t="s">
        <v>3009</v>
      </c>
    </row>
    <row r="1472" ht="24" spans="1:7">
      <c r="A1472" s="20" t="s">
        <v>3010</v>
      </c>
      <c r="B1472" s="35" t="s">
        <v>3011</v>
      </c>
      <c r="C1472" s="35" t="s">
        <v>3008</v>
      </c>
      <c r="D1472" s="35" t="s">
        <v>3002</v>
      </c>
      <c r="E1472" s="102" t="s">
        <v>14</v>
      </c>
      <c r="F1472" s="37">
        <v>650</v>
      </c>
      <c r="G1472" s="103" t="s">
        <v>3012</v>
      </c>
    </row>
    <row r="1473" ht="24" spans="1:7">
      <c r="A1473" s="20" t="s">
        <v>3013</v>
      </c>
      <c r="B1473" s="35" t="s">
        <v>3014</v>
      </c>
      <c r="C1473" s="35" t="s">
        <v>3008</v>
      </c>
      <c r="D1473" s="35" t="s">
        <v>3015</v>
      </c>
      <c r="E1473" s="102" t="s">
        <v>14</v>
      </c>
      <c r="F1473" s="37">
        <v>300</v>
      </c>
      <c r="G1473" s="103" t="s">
        <v>3012</v>
      </c>
    </row>
    <row r="1474" ht="132" spans="1:7">
      <c r="A1474" s="92" t="s">
        <v>3016</v>
      </c>
      <c r="B1474" s="35" t="s">
        <v>3017</v>
      </c>
      <c r="C1474" s="35" t="s">
        <v>3018</v>
      </c>
      <c r="D1474" s="35"/>
      <c r="E1474" s="92" t="s">
        <v>14</v>
      </c>
      <c r="F1474" s="93">
        <v>2314</v>
      </c>
      <c r="G1474" s="103"/>
    </row>
    <row r="1475" ht="12.75" spans="1:7">
      <c r="A1475" s="33" t="s">
        <v>3019</v>
      </c>
      <c r="B1475" s="28" t="s">
        <v>3020</v>
      </c>
      <c r="C1475" s="24"/>
      <c r="D1475" s="23" t="s">
        <v>3021</v>
      </c>
      <c r="E1475" s="20"/>
      <c r="F1475" s="25"/>
      <c r="G1475" s="24"/>
    </row>
    <row r="1476" spans="1:7">
      <c r="A1476" s="104">
        <v>310201</v>
      </c>
      <c r="B1476" s="105" t="s">
        <v>3022</v>
      </c>
      <c r="C1476" s="99" t="s">
        <v>3023</v>
      </c>
      <c r="D1476" s="99"/>
      <c r="E1476" s="100"/>
      <c r="F1476" s="101"/>
      <c r="G1476" s="99"/>
    </row>
    <row r="1477" ht="24" spans="1:7">
      <c r="A1477" s="98">
        <v>310201001</v>
      </c>
      <c r="B1477" s="99" t="s">
        <v>3024</v>
      </c>
      <c r="C1477" s="99"/>
      <c r="D1477" s="99"/>
      <c r="E1477" s="100" t="s">
        <v>3025</v>
      </c>
      <c r="F1477" s="101">
        <v>40</v>
      </c>
      <c r="G1477" s="99"/>
    </row>
    <row r="1478" ht="24" spans="1:7">
      <c r="A1478" s="98">
        <v>310201002</v>
      </c>
      <c r="B1478" s="99" t="s">
        <v>3026</v>
      </c>
      <c r="C1478" s="99"/>
      <c r="D1478" s="99"/>
      <c r="E1478" s="100" t="s">
        <v>3025</v>
      </c>
      <c r="F1478" s="101">
        <v>40</v>
      </c>
      <c r="G1478" s="99"/>
    </row>
    <row r="1479" ht="24" spans="1:7">
      <c r="A1479" s="98">
        <v>310201003</v>
      </c>
      <c r="B1479" s="99" t="s">
        <v>3027</v>
      </c>
      <c r="C1479" s="99"/>
      <c r="D1479" s="99"/>
      <c r="E1479" s="100" t="s">
        <v>3025</v>
      </c>
      <c r="F1479" s="101">
        <v>40</v>
      </c>
      <c r="G1479" s="99"/>
    </row>
    <row r="1480" ht="24" spans="1:7">
      <c r="A1480" s="98">
        <v>310201004</v>
      </c>
      <c r="B1480" s="99" t="s">
        <v>3028</v>
      </c>
      <c r="C1480" s="99" t="s">
        <v>3029</v>
      </c>
      <c r="D1480" s="99"/>
      <c r="E1480" s="100" t="s">
        <v>3025</v>
      </c>
      <c r="F1480" s="101">
        <v>40</v>
      </c>
      <c r="G1480" s="99"/>
    </row>
    <row r="1481" ht="24" spans="1:7">
      <c r="A1481" s="98">
        <v>310201005</v>
      </c>
      <c r="B1481" s="99" t="s">
        <v>3030</v>
      </c>
      <c r="C1481" s="99" t="s">
        <v>3031</v>
      </c>
      <c r="D1481" s="99"/>
      <c r="E1481" s="100" t="s">
        <v>3025</v>
      </c>
      <c r="F1481" s="101">
        <v>60</v>
      </c>
      <c r="G1481" s="99"/>
    </row>
    <row r="1482" spans="1:7">
      <c r="A1482" s="98">
        <v>310201006</v>
      </c>
      <c r="B1482" s="99" t="s">
        <v>3032</v>
      </c>
      <c r="C1482" s="99"/>
      <c r="D1482" s="99"/>
      <c r="E1482" s="100" t="s">
        <v>3025</v>
      </c>
      <c r="F1482" s="101">
        <v>40</v>
      </c>
      <c r="G1482" s="99"/>
    </row>
    <row r="1483" ht="24" spans="1:7">
      <c r="A1483" s="98">
        <v>310201007</v>
      </c>
      <c r="B1483" s="99" t="s">
        <v>3033</v>
      </c>
      <c r="C1483" s="99"/>
      <c r="D1483" s="99"/>
      <c r="E1483" s="100" t="s">
        <v>3025</v>
      </c>
      <c r="F1483" s="101">
        <v>40</v>
      </c>
      <c r="G1483" s="99"/>
    </row>
    <row r="1484" spans="1:7">
      <c r="A1484" s="104">
        <v>310202</v>
      </c>
      <c r="B1484" s="105" t="s">
        <v>3034</v>
      </c>
      <c r="C1484" s="99"/>
      <c r="D1484" s="99"/>
      <c r="E1484" s="100"/>
      <c r="F1484" s="101"/>
      <c r="G1484" s="99"/>
    </row>
    <row r="1485" spans="1:7">
      <c r="A1485" s="98">
        <v>310202001</v>
      </c>
      <c r="B1485" s="99" t="s">
        <v>3035</v>
      </c>
      <c r="C1485" s="99" t="s">
        <v>3036</v>
      </c>
      <c r="D1485" s="99"/>
      <c r="E1485" s="100" t="s">
        <v>3025</v>
      </c>
      <c r="F1485" s="101">
        <v>50</v>
      </c>
      <c r="G1485" s="99"/>
    </row>
    <row r="1486" spans="1:7">
      <c r="A1486" s="98">
        <v>310202002</v>
      </c>
      <c r="B1486" s="99" t="s">
        <v>3037</v>
      </c>
      <c r="C1486" s="99" t="s">
        <v>3038</v>
      </c>
      <c r="D1486" s="99"/>
      <c r="E1486" s="100" t="s">
        <v>3025</v>
      </c>
      <c r="F1486" s="101">
        <v>40</v>
      </c>
      <c r="G1486" s="99"/>
    </row>
    <row r="1487" spans="1:7">
      <c r="A1487" s="104">
        <v>310203</v>
      </c>
      <c r="B1487" s="105" t="s">
        <v>3039</v>
      </c>
      <c r="C1487" s="99"/>
      <c r="D1487" s="99"/>
      <c r="E1487" s="100"/>
      <c r="F1487" s="101"/>
      <c r="G1487" s="99"/>
    </row>
    <row r="1488" ht="36" spans="1:7">
      <c r="A1488" s="106">
        <v>310203001</v>
      </c>
      <c r="B1488" s="99" t="s">
        <v>3040</v>
      </c>
      <c r="C1488" s="99" t="s">
        <v>3041</v>
      </c>
      <c r="D1488" s="99"/>
      <c r="E1488" s="100" t="s">
        <v>3025</v>
      </c>
      <c r="F1488" s="101">
        <v>40</v>
      </c>
      <c r="G1488" s="99"/>
    </row>
    <row r="1489" ht="48" spans="1:7">
      <c r="A1489" s="98">
        <v>310203002</v>
      </c>
      <c r="B1489" s="99" t="s">
        <v>3042</v>
      </c>
      <c r="C1489" s="99" t="s">
        <v>3043</v>
      </c>
      <c r="D1489" s="99" t="s">
        <v>10</v>
      </c>
      <c r="E1489" s="100" t="s">
        <v>3025</v>
      </c>
      <c r="F1489" s="101">
        <v>60</v>
      </c>
      <c r="G1489" s="99"/>
    </row>
    <row r="1490" ht="60" spans="1:7">
      <c r="A1490" s="106">
        <v>310203003</v>
      </c>
      <c r="B1490" s="99" t="s">
        <v>3044</v>
      </c>
      <c r="C1490" s="99" t="s">
        <v>3045</v>
      </c>
      <c r="D1490" s="99"/>
      <c r="E1490" s="100" t="s">
        <v>3025</v>
      </c>
      <c r="F1490" s="101">
        <v>60</v>
      </c>
      <c r="G1490" s="99"/>
    </row>
    <row r="1491" ht="24" spans="1:7">
      <c r="A1491" s="98">
        <v>310203004</v>
      </c>
      <c r="B1491" s="99" t="s">
        <v>3046</v>
      </c>
      <c r="C1491" s="99" t="s">
        <v>3047</v>
      </c>
      <c r="D1491" s="99"/>
      <c r="E1491" s="100" t="s">
        <v>3025</v>
      </c>
      <c r="F1491" s="101">
        <v>60</v>
      </c>
      <c r="G1491" s="99"/>
    </row>
    <row r="1492" ht="24" spans="1:7">
      <c r="A1492" s="106">
        <v>310203005</v>
      </c>
      <c r="B1492" s="99" t="s">
        <v>3048</v>
      </c>
      <c r="C1492" s="99" t="s">
        <v>3049</v>
      </c>
      <c r="D1492" s="99"/>
      <c r="E1492" s="100" t="s">
        <v>3025</v>
      </c>
      <c r="F1492" s="101">
        <v>50</v>
      </c>
      <c r="G1492" s="99"/>
    </row>
    <row r="1493" spans="1:7">
      <c r="A1493" s="104">
        <v>310204</v>
      </c>
      <c r="B1493" s="105" t="s">
        <v>3050</v>
      </c>
      <c r="C1493" s="99"/>
      <c r="D1493" s="99"/>
      <c r="E1493" s="100"/>
      <c r="F1493" s="101"/>
      <c r="G1493" s="99"/>
    </row>
    <row r="1494" ht="24" spans="1:7">
      <c r="A1494" s="98">
        <v>310204001</v>
      </c>
      <c r="B1494" s="99" t="s">
        <v>3051</v>
      </c>
      <c r="C1494" s="99" t="s">
        <v>3052</v>
      </c>
      <c r="D1494" s="99"/>
      <c r="E1494" s="100" t="s">
        <v>3025</v>
      </c>
      <c r="F1494" s="101">
        <v>50</v>
      </c>
      <c r="G1494" s="99"/>
    </row>
    <row r="1495" ht="24" spans="1:7">
      <c r="A1495" s="98">
        <v>310204002</v>
      </c>
      <c r="B1495" s="99" t="s">
        <v>3053</v>
      </c>
      <c r="C1495" s="99" t="s">
        <v>3054</v>
      </c>
      <c r="D1495" s="99"/>
      <c r="E1495" s="100" t="s">
        <v>3025</v>
      </c>
      <c r="F1495" s="101">
        <v>50</v>
      </c>
      <c r="G1495" s="99"/>
    </row>
    <row r="1496" ht="36" spans="1:7">
      <c r="A1496" s="98">
        <v>310204003</v>
      </c>
      <c r="B1496" s="99" t="s">
        <v>3055</v>
      </c>
      <c r="C1496" s="99" t="s">
        <v>3056</v>
      </c>
      <c r="D1496" s="99"/>
      <c r="E1496" s="100" t="s">
        <v>3025</v>
      </c>
      <c r="F1496" s="101">
        <v>50</v>
      </c>
      <c r="G1496" s="99"/>
    </row>
    <row r="1497" ht="36" spans="1:7">
      <c r="A1497" s="98">
        <v>310204004</v>
      </c>
      <c r="B1497" s="99" t="s">
        <v>3057</v>
      </c>
      <c r="C1497" s="99" t="s">
        <v>3058</v>
      </c>
      <c r="D1497" s="99"/>
      <c r="E1497" s="100" t="s">
        <v>3025</v>
      </c>
      <c r="F1497" s="101">
        <v>50</v>
      </c>
      <c r="G1497" s="99"/>
    </row>
    <row r="1498" spans="1:7">
      <c r="A1498" s="98">
        <v>310204005</v>
      </c>
      <c r="B1498" s="99" t="s">
        <v>3059</v>
      </c>
      <c r="C1498" s="99" t="s">
        <v>3060</v>
      </c>
      <c r="D1498" s="99"/>
      <c r="E1498" s="100" t="s">
        <v>3025</v>
      </c>
      <c r="F1498" s="101">
        <v>30</v>
      </c>
      <c r="G1498" s="99"/>
    </row>
    <row r="1499" spans="1:7">
      <c r="A1499" s="98">
        <v>310204006</v>
      </c>
      <c r="B1499" s="99" t="s">
        <v>3061</v>
      </c>
      <c r="C1499" s="99" t="s">
        <v>3062</v>
      </c>
      <c r="D1499" s="99"/>
      <c r="E1499" s="100" t="s">
        <v>3025</v>
      </c>
      <c r="F1499" s="101">
        <v>30</v>
      </c>
      <c r="G1499" s="99"/>
    </row>
    <row r="1500" spans="1:7">
      <c r="A1500" s="104">
        <v>310205</v>
      </c>
      <c r="B1500" s="105" t="s">
        <v>3063</v>
      </c>
      <c r="C1500" s="99"/>
      <c r="D1500" s="99"/>
      <c r="E1500" s="100"/>
      <c r="F1500" s="101"/>
      <c r="G1500" s="99"/>
    </row>
    <row r="1501" spans="1:7">
      <c r="A1501" s="98">
        <v>310205001</v>
      </c>
      <c r="B1501" s="99" t="s">
        <v>3064</v>
      </c>
      <c r="C1501" s="99" t="s">
        <v>3065</v>
      </c>
      <c r="D1501" s="99"/>
      <c r="E1501" s="100" t="s">
        <v>3025</v>
      </c>
      <c r="F1501" s="101">
        <v>30</v>
      </c>
      <c r="G1501" s="99"/>
    </row>
    <row r="1502" spans="1:7">
      <c r="A1502" s="98">
        <v>310205002</v>
      </c>
      <c r="B1502" s="99" t="s">
        <v>3066</v>
      </c>
      <c r="C1502" s="99" t="s">
        <v>3067</v>
      </c>
      <c r="D1502" s="99"/>
      <c r="E1502" s="100" t="s">
        <v>3025</v>
      </c>
      <c r="F1502" s="101">
        <v>25</v>
      </c>
      <c r="G1502" s="99"/>
    </row>
    <row r="1503" spans="1:7">
      <c r="A1503" s="98">
        <v>310205003</v>
      </c>
      <c r="B1503" s="99" t="s">
        <v>3068</v>
      </c>
      <c r="C1503" s="99" t="s">
        <v>3069</v>
      </c>
      <c r="D1503" s="99"/>
      <c r="E1503" s="100" t="s">
        <v>3025</v>
      </c>
      <c r="F1503" s="101">
        <v>30</v>
      </c>
      <c r="G1503" s="99"/>
    </row>
    <row r="1504" ht="36" spans="1:7">
      <c r="A1504" s="98">
        <v>310205004</v>
      </c>
      <c r="B1504" s="99" t="s">
        <v>3070</v>
      </c>
      <c r="C1504" s="99" t="s">
        <v>3071</v>
      </c>
      <c r="D1504" s="99" t="s">
        <v>10</v>
      </c>
      <c r="E1504" s="100" t="s">
        <v>3025</v>
      </c>
      <c r="F1504" s="101">
        <v>50</v>
      </c>
      <c r="G1504" s="99"/>
    </row>
    <row r="1505" spans="1:7">
      <c r="A1505" s="98">
        <v>310205005</v>
      </c>
      <c r="B1505" s="99" t="s">
        <v>3072</v>
      </c>
      <c r="C1505" s="99" t="s">
        <v>3073</v>
      </c>
      <c r="D1505" s="99"/>
      <c r="E1505" s="100" t="s">
        <v>3025</v>
      </c>
      <c r="F1505" s="101">
        <v>60</v>
      </c>
      <c r="G1505" s="99"/>
    </row>
    <row r="1506" spans="1:7">
      <c r="A1506" s="106">
        <v>310205006</v>
      </c>
      <c r="B1506" s="99" t="s">
        <v>3074</v>
      </c>
      <c r="C1506" s="99" t="s">
        <v>3075</v>
      </c>
      <c r="D1506" s="99"/>
      <c r="E1506" s="100" t="s">
        <v>3025</v>
      </c>
      <c r="F1506" s="101">
        <v>60</v>
      </c>
      <c r="G1506" s="99"/>
    </row>
    <row r="1507" ht="24" spans="1:7">
      <c r="A1507" s="98">
        <v>310205007</v>
      </c>
      <c r="B1507" s="99" t="s">
        <v>3076</v>
      </c>
      <c r="C1507" s="99" t="s">
        <v>3077</v>
      </c>
      <c r="D1507" s="99"/>
      <c r="E1507" s="100" t="s">
        <v>3025</v>
      </c>
      <c r="F1507" s="101">
        <v>25</v>
      </c>
      <c r="G1507" s="99" t="s">
        <v>10</v>
      </c>
    </row>
    <row r="1508" spans="1:7">
      <c r="A1508" s="98">
        <v>310205008</v>
      </c>
      <c r="B1508" s="99" t="s">
        <v>3078</v>
      </c>
      <c r="C1508" s="99" t="s">
        <v>3079</v>
      </c>
      <c r="D1508" s="99"/>
      <c r="E1508" s="100" t="s">
        <v>177</v>
      </c>
      <c r="F1508" s="101">
        <v>10</v>
      </c>
      <c r="G1508" s="99"/>
    </row>
    <row r="1509" ht="24" spans="1:7">
      <c r="A1509" s="20">
        <v>310205009</v>
      </c>
      <c r="B1509" s="35" t="s">
        <v>3080</v>
      </c>
      <c r="C1509" s="35" t="s">
        <v>3081</v>
      </c>
      <c r="D1509" s="35"/>
      <c r="E1509" s="102" t="s">
        <v>14</v>
      </c>
      <c r="F1509" s="37">
        <v>720</v>
      </c>
      <c r="G1509" s="103"/>
    </row>
    <row r="1510" ht="12.75" spans="1:7">
      <c r="A1510" s="22">
        <v>310205010</v>
      </c>
      <c r="B1510" s="17" t="s">
        <v>3082</v>
      </c>
      <c r="C1510" s="17"/>
      <c r="D1510" s="17"/>
      <c r="E1510" s="36" t="s">
        <v>1087</v>
      </c>
      <c r="F1510" s="37">
        <v>45</v>
      </c>
      <c r="G1510" s="38"/>
    </row>
    <row r="1511" spans="1:7">
      <c r="A1511" s="104">
        <v>310206</v>
      </c>
      <c r="B1511" s="105" t="s">
        <v>3083</v>
      </c>
      <c r="C1511" s="99"/>
      <c r="D1511" s="99"/>
      <c r="E1511" s="100"/>
      <c r="F1511" s="101"/>
      <c r="G1511" s="99"/>
    </row>
    <row r="1512" spans="1:7">
      <c r="A1512" s="98">
        <v>310206001</v>
      </c>
      <c r="B1512" s="99" t="s">
        <v>3084</v>
      </c>
      <c r="C1512" s="99" t="s">
        <v>3085</v>
      </c>
      <c r="D1512" s="99"/>
      <c r="E1512" s="100" t="s">
        <v>3025</v>
      </c>
      <c r="F1512" s="101">
        <v>40</v>
      </c>
      <c r="G1512" s="99"/>
    </row>
    <row r="1513" ht="36" spans="1:7">
      <c r="A1513" s="98">
        <v>310206002</v>
      </c>
      <c r="B1513" s="99" t="s">
        <v>3086</v>
      </c>
      <c r="C1513" s="99" t="s">
        <v>3087</v>
      </c>
      <c r="D1513" s="99"/>
      <c r="E1513" s="100" t="s">
        <v>3025</v>
      </c>
      <c r="F1513" s="101">
        <v>40</v>
      </c>
      <c r="G1513" s="99"/>
    </row>
    <row r="1514" spans="1:7">
      <c r="A1514" s="98">
        <v>310206003</v>
      </c>
      <c r="B1514" s="99" t="s">
        <v>3088</v>
      </c>
      <c r="C1514" s="99" t="s">
        <v>3089</v>
      </c>
      <c r="D1514" s="99"/>
      <c r="E1514" s="100" t="s">
        <v>3025</v>
      </c>
      <c r="F1514" s="101">
        <v>25</v>
      </c>
      <c r="G1514" s="99"/>
    </row>
    <row r="1515" ht="36" spans="1:7">
      <c r="A1515" s="98">
        <v>310206004</v>
      </c>
      <c r="B1515" s="99" t="s">
        <v>3090</v>
      </c>
      <c r="C1515" s="99" t="s">
        <v>3091</v>
      </c>
      <c r="D1515" s="99"/>
      <c r="E1515" s="100" t="s">
        <v>3025</v>
      </c>
      <c r="F1515" s="101">
        <v>40</v>
      </c>
      <c r="G1515" s="99"/>
    </row>
    <row r="1516" ht="24" spans="1:7">
      <c r="A1516" s="98">
        <v>310206005</v>
      </c>
      <c r="B1516" s="99" t="s">
        <v>3092</v>
      </c>
      <c r="C1516" s="99" t="s">
        <v>3093</v>
      </c>
      <c r="D1516" s="99"/>
      <c r="E1516" s="100" t="s">
        <v>3025</v>
      </c>
      <c r="F1516" s="101">
        <v>50</v>
      </c>
      <c r="G1516" s="99"/>
    </row>
    <row r="1517" spans="1:7">
      <c r="A1517" s="98">
        <v>310206006</v>
      </c>
      <c r="B1517" s="99" t="s">
        <v>3094</v>
      </c>
      <c r="C1517" s="99" t="s">
        <v>3095</v>
      </c>
      <c r="D1517" s="99"/>
      <c r="E1517" s="100" t="s">
        <v>3025</v>
      </c>
      <c r="F1517" s="101">
        <v>20</v>
      </c>
      <c r="G1517" s="99"/>
    </row>
    <row r="1518" spans="1:7">
      <c r="A1518" s="98">
        <v>310206007</v>
      </c>
      <c r="B1518" s="99" t="s">
        <v>3096</v>
      </c>
      <c r="C1518" s="99" t="s">
        <v>3097</v>
      </c>
      <c r="D1518" s="99"/>
      <c r="E1518" s="100" t="s">
        <v>3025</v>
      </c>
      <c r="F1518" s="101">
        <v>20</v>
      </c>
      <c r="G1518" s="99"/>
    </row>
    <row r="1519" spans="1:7">
      <c r="A1519" s="98">
        <v>310206008</v>
      </c>
      <c r="B1519" s="99" t="s">
        <v>3098</v>
      </c>
      <c r="C1519" s="99" t="s">
        <v>3099</v>
      </c>
      <c r="D1519" s="99"/>
      <c r="E1519" s="100" t="s">
        <v>3025</v>
      </c>
      <c r="F1519" s="101">
        <v>20</v>
      </c>
      <c r="G1519" s="99"/>
    </row>
    <row r="1520" spans="1:7">
      <c r="A1520" s="98">
        <v>310206009</v>
      </c>
      <c r="B1520" s="99" t="s">
        <v>3100</v>
      </c>
      <c r="C1520" s="99" t="s">
        <v>3101</v>
      </c>
      <c r="D1520" s="99"/>
      <c r="E1520" s="100" t="s">
        <v>3025</v>
      </c>
      <c r="F1520" s="101">
        <v>30</v>
      </c>
      <c r="G1520" s="99"/>
    </row>
    <row r="1521" spans="1:7">
      <c r="A1521" s="98">
        <v>310206010</v>
      </c>
      <c r="B1521" s="99" t="s">
        <v>3102</v>
      </c>
      <c r="C1521" s="99" t="s">
        <v>3103</v>
      </c>
      <c r="D1521" s="99"/>
      <c r="E1521" s="100" t="s">
        <v>3025</v>
      </c>
      <c r="F1521" s="101">
        <v>40</v>
      </c>
      <c r="G1521" s="99"/>
    </row>
    <row r="1522" spans="1:7">
      <c r="A1522" s="98">
        <v>310206011</v>
      </c>
      <c r="B1522" s="99" t="s">
        <v>3104</v>
      </c>
      <c r="C1522" s="99" t="s">
        <v>3101</v>
      </c>
      <c r="D1522" s="99"/>
      <c r="E1522" s="100" t="s">
        <v>3025</v>
      </c>
      <c r="F1522" s="101">
        <v>30</v>
      </c>
      <c r="G1522" s="99"/>
    </row>
    <row r="1523" spans="1:7">
      <c r="A1523" s="98">
        <v>310206012</v>
      </c>
      <c r="B1523" s="99" t="s">
        <v>3105</v>
      </c>
      <c r="C1523" s="99" t="s">
        <v>3106</v>
      </c>
      <c r="D1523" s="99"/>
      <c r="E1523" s="100" t="s">
        <v>3025</v>
      </c>
      <c r="F1523" s="101">
        <v>50</v>
      </c>
      <c r="G1523" s="99"/>
    </row>
    <row r="1524" spans="1:7">
      <c r="A1524" s="104">
        <v>310207</v>
      </c>
      <c r="B1524" s="105" t="s">
        <v>3107</v>
      </c>
      <c r="C1524" s="99"/>
      <c r="D1524" s="99"/>
      <c r="E1524" s="100"/>
      <c r="F1524" s="101"/>
      <c r="G1524" s="99"/>
    </row>
    <row r="1525" ht="24" spans="1:7">
      <c r="A1525" s="98">
        <v>310207001</v>
      </c>
      <c r="B1525" s="99" t="s">
        <v>3108</v>
      </c>
      <c r="C1525" s="99" t="s">
        <v>3109</v>
      </c>
      <c r="D1525" s="99"/>
      <c r="E1525" s="100" t="s">
        <v>3025</v>
      </c>
      <c r="F1525" s="101">
        <v>30</v>
      </c>
      <c r="G1525" s="99"/>
    </row>
    <row r="1526" ht="24" spans="1:7">
      <c r="A1526" s="106">
        <v>310207002</v>
      </c>
      <c r="B1526" s="99" t="s">
        <v>3110</v>
      </c>
      <c r="C1526" s="99" t="s">
        <v>3111</v>
      </c>
      <c r="D1526" s="99"/>
      <c r="E1526" s="100" t="s">
        <v>3025</v>
      </c>
      <c r="F1526" s="101">
        <v>30</v>
      </c>
      <c r="G1526" s="99"/>
    </row>
    <row r="1527" ht="24" spans="1:7">
      <c r="A1527" s="98">
        <v>310207003</v>
      </c>
      <c r="B1527" s="99" t="s">
        <v>3112</v>
      </c>
      <c r="C1527" s="99" t="s">
        <v>3113</v>
      </c>
      <c r="D1527" s="99"/>
      <c r="E1527" s="100" t="s">
        <v>3025</v>
      </c>
      <c r="F1527" s="101">
        <v>30</v>
      </c>
      <c r="G1527" s="99"/>
    </row>
    <row r="1528" spans="1:7">
      <c r="A1528" s="98">
        <v>310207004</v>
      </c>
      <c r="B1528" s="99" t="s">
        <v>3114</v>
      </c>
      <c r="C1528" s="99" t="s">
        <v>3115</v>
      </c>
      <c r="D1528" s="99"/>
      <c r="E1528" s="100" t="s">
        <v>3025</v>
      </c>
      <c r="F1528" s="101">
        <v>25</v>
      </c>
      <c r="G1528" s="99"/>
    </row>
    <row r="1529" spans="1:7">
      <c r="A1529" s="98">
        <v>310207005</v>
      </c>
      <c r="B1529" s="99" t="s">
        <v>3116</v>
      </c>
      <c r="C1529" s="99" t="s">
        <v>3117</v>
      </c>
      <c r="D1529" s="99"/>
      <c r="E1529" s="100" t="s">
        <v>3025</v>
      </c>
      <c r="F1529" s="101">
        <v>30</v>
      </c>
      <c r="G1529" s="99"/>
    </row>
    <row r="1530" spans="1:7">
      <c r="A1530" s="98">
        <v>310207006</v>
      </c>
      <c r="B1530" s="99" t="s">
        <v>3118</v>
      </c>
      <c r="C1530" s="99" t="s">
        <v>3117</v>
      </c>
      <c r="D1530" s="99"/>
      <c r="E1530" s="100" t="s">
        <v>3025</v>
      </c>
      <c r="F1530" s="101">
        <v>30</v>
      </c>
      <c r="G1530" s="99"/>
    </row>
    <row r="1531" spans="1:7">
      <c r="A1531" s="33" t="s">
        <v>3119</v>
      </c>
      <c r="B1531" s="23" t="s">
        <v>3120</v>
      </c>
      <c r="C1531" s="24"/>
      <c r="D1531" s="24"/>
      <c r="E1531" s="20"/>
      <c r="F1531" s="25"/>
      <c r="G1531" s="24"/>
    </row>
    <row r="1532" ht="12.75" spans="1:7">
      <c r="A1532" s="14" t="s">
        <v>3121</v>
      </c>
      <c r="B1532" s="23" t="s">
        <v>3122</v>
      </c>
      <c r="C1532" s="24"/>
      <c r="D1532" s="24"/>
      <c r="E1532" s="26" t="s">
        <v>177</v>
      </c>
      <c r="F1532" s="27" t="s">
        <v>192</v>
      </c>
      <c r="G1532" s="24"/>
    </row>
    <row r="1533" spans="1:7">
      <c r="A1533" s="106">
        <v>310208002</v>
      </c>
      <c r="B1533" s="99" t="s">
        <v>3123</v>
      </c>
      <c r="C1533" s="99" t="s">
        <v>3124</v>
      </c>
      <c r="D1533" s="107"/>
      <c r="E1533" s="100" t="s">
        <v>3025</v>
      </c>
      <c r="F1533" s="101">
        <v>25</v>
      </c>
      <c r="G1533" s="107"/>
    </row>
    <row r="1534" ht="108" spans="1:7">
      <c r="A1534" s="106" t="s">
        <v>3125</v>
      </c>
      <c r="B1534" s="108" t="s">
        <v>3126</v>
      </c>
      <c r="C1534" s="108" t="s">
        <v>3127</v>
      </c>
      <c r="D1534" s="108"/>
      <c r="E1534" s="106" t="s">
        <v>14</v>
      </c>
      <c r="F1534" s="109">
        <v>63</v>
      </c>
      <c r="G1534" s="107"/>
    </row>
    <row r="1535" ht="84" spans="1:7">
      <c r="A1535" s="106" t="s">
        <v>3128</v>
      </c>
      <c r="B1535" s="108" t="s">
        <v>3129</v>
      </c>
      <c r="C1535" s="108" t="s">
        <v>3130</v>
      </c>
      <c r="D1535" s="108"/>
      <c r="E1535" s="106" t="s">
        <v>14</v>
      </c>
      <c r="F1535" s="109">
        <v>205</v>
      </c>
      <c r="G1535" s="107"/>
    </row>
    <row r="1536" ht="12.75" spans="1:7">
      <c r="A1536" s="33" t="s">
        <v>3131</v>
      </c>
      <c r="B1536" s="28" t="s">
        <v>3132</v>
      </c>
      <c r="C1536" s="108"/>
      <c r="D1536" s="108"/>
      <c r="E1536" s="20"/>
      <c r="F1536" s="25"/>
      <c r="G1536" s="24"/>
    </row>
    <row r="1537" ht="24" spans="1:7">
      <c r="A1537" s="14" t="s">
        <v>3133</v>
      </c>
      <c r="B1537" s="23" t="s">
        <v>3134</v>
      </c>
      <c r="C1537" s="23" t="s">
        <v>3135</v>
      </c>
      <c r="D1537" s="24"/>
      <c r="E1537" s="26" t="s">
        <v>14</v>
      </c>
      <c r="F1537" s="27" t="s">
        <v>1088</v>
      </c>
      <c r="G1537" s="24"/>
    </row>
    <row r="1538" ht="24" spans="1:7">
      <c r="A1538" s="14" t="s">
        <v>3136</v>
      </c>
      <c r="B1538" s="23" t="s">
        <v>3137</v>
      </c>
      <c r="C1538" s="23" t="s">
        <v>3138</v>
      </c>
      <c r="D1538" s="24"/>
      <c r="E1538" s="26" t="s">
        <v>1087</v>
      </c>
      <c r="F1538" s="27" t="s">
        <v>271</v>
      </c>
      <c r="G1538" s="23" t="s">
        <v>3139</v>
      </c>
    </row>
    <row r="1539" ht="12.75" spans="1:7">
      <c r="A1539" s="14" t="s">
        <v>3140</v>
      </c>
      <c r="B1539" s="23" t="s">
        <v>3141</v>
      </c>
      <c r="C1539" s="24"/>
      <c r="D1539" s="24"/>
      <c r="E1539" s="26" t="s">
        <v>14</v>
      </c>
      <c r="F1539" s="27" t="s">
        <v>271</v>
      </c>
      <c r="G1539" s="24"/>
    </row>
    <row r="1540" ht="12.75" spans="1:7">
      <c r="A1540" s="14" t="s">
        <v>3142</v>
      </c>
      <c r="B1540" s="23" t="s">
        <v>3143</v>
      </c>
      <c r="C1540" s="24"/>
      <c r="D1540" s="24"/>
      <c r="E1540" s="26" t="s">
        <v>14</v>
      </c>
      <c r="F1540" s="27" t="s">
        <v>163</v>
      </c>
      <c r="G1540" s="24"/>
    </row>
    <row r="1541" ht="24.75" spans="1:7">
      <c r="A1541" s="14" t="s">
        <v>3144</v>
      </c>
      <c r="B1541" s="23" t="s">
        <v>3145</v>
      </c>
      <c r="C1541" s="23" t="s">
        <v>3146</v>
      </c>
      <c r="D1541" s="24"/>
      <c r="E1541" s="20"/>
      <c r="F1541" s="25"/>
      <c r="G1541" s="24"/>
    </row>
    <row r="1542" ht="12.75" spans="1:7">
      <c r="A1542" s="14" t="s">
        <v>3147</v>
      </c>
      <c r="B1542" s="23" t="s">
        <v>3145</v>
      </c>
      <c r="C1542" s="23" t="s">
        <v>3148</v>
      </c>
      <c r="D1542" s="24"/>
      <c r="E1542" s="26" t="s">
        <v>14</v>
      </c>
      <c r="F1542" s="27" t="s">
        <v>409</v>
      </c>
      <c r="G1542" s="24"/>
    </row>
    <row r="1543" ht="12.75" spans="1:7">
      <c r="A1543" s="14" t="s">
        <v>3149</v>
      </c>
      <c r="B1543" s="23" t="s">
        <v>3145</v>
      </c>
      <c r="C1543" s="23" t="s">
        <v>3150</v>
      </c>
      <c r="D1543" s="24"/>
      <c r="E1543" s="26" t="s">
        <v>14</v>
      </c>
      <c r="F1543" s="27" t="s">
        <v>163</v>
      </c>
      <c r="G1543" s="24"/>
    </row>
    <row r="1544" spans="1:7">
      <c r="A1544" s="98">
        <v>310300006</v>
      </c>
      <c r="B1544" s="99" t="s">
        <v>3151</v>
      </c>
      <c r="C1544" s="99"/>
      <c r="D1544" s="99"/>
      <c r="E1544" s="100" t="s">
        <v>14</v>
      </c>
      <c r="F1544" s="101">
        <v>5</v>
      </c>
      <c r="G1544" s="99"/>
    </row>
    <row r="1545" ht="12.75" spans="1:7">
      <c r="A1545" s="14" t="s">
        <v>3152</v>
      </c>
      <c r="B1545" s="23" t="s">
        <v>3153</v>
      </c>
      <c r="C1545" s="23" t="s">
        <v>3154</v>
      </c>
      <c r="D1545" s="24"/>
      <c r="E1545" s="26" t="s">
        <v>1087</v>
      </c>
      <c r="F1545" s="27" t="s">
        <v>362</v>
      </c>
      <c r="G1545" s="24"/>
    </row>
    <row r="1546" spans="1:7">
      <c r="A1546" s="98">
        <v>310300008</v>
      </c>
      <c r="B1546" s="99" t="s">
        <v>3155</v>
      </c>
      <c r="C1546" s="99" t="s">
        <v>10</v>
      </c>
      <c r="D1546" s="99"/>
      <c r="E1546" s="100" t="s">
        <v>14</v>
      </c>
      <c r="F1546" s="101">
        <v>3</v>
      </c>
      <c r="G1546" s="99"/>
    </row>
    <row r="1547" ht="24" spans="1:7">
      <c r="A1547" s="98">
        <v>310300009</v>
      </c>
      <c r="B1547" s="99" t="s">
        <v>3156</v>
      </c>
      <c r="C1547" s="99" t="s">
        <v>3157</v>
      </c>
      <c r="D1547" s="99"/>
      <c r="E1547" s="100" t="s">
        <v>14</v>
      </c>
      <c r="F1547" s="101">
        <v>25</v>
      </c>
      <c r="G1547" s="99"/>
    </row>
    <row r="1548" ht="12.75" spans="1:7">
      <c r="A1548" s="14" t="s">
        <v>3158</v>
      </c>
      <c r="B1548" s="23" t="s">
        <v>3159</v>
      </c>
      <c r="C1548" s="24"/>
      <c r="D1548" s="24"/>
      <c r="E1548" s="26" t="s">
        <v>14</v>
      </c>
      <c r="F1548" s="27" t="s">
        <v>261</v>
      </c>
      <c r="G1548" s="24"/>
    </row>
    <row r="1549" ht="12.75" spans="1:7">
      <c r="A1549" s="14" t="s">
        <v>3160</v>
      </c>
      <c r="B1549" s="23" t="s">
        <v>3161</v>
      </c>
      <c r="C1549" s="23" t="s">
        <v>3162</v>
      </c>
      <c r="D1549" s="24"/>
      <c r="E1549" s="26" t="s">
        <v>14</v>
      </c>
      <c r="F1549" s="27" t="s">
        <v>188</v>
      </c>
      <c r="G1549" s="24"/>
    </row>
    <row r="1550" ht="12.75" spans="1:7">
      <c r="A1550" s="14" t="s">
        <v>3163</v>
      </c>
      <c r="B1550" s="23" t="s">
        <v>3164</v>
      </c>
      <c r="C1550" s="24"/>
      <c r="D1550" s="24"/>
      <c r="E1550" s="26" t="s">
        <v>14</v>
      </c>
      <c r="F1550" s="27" t="s">
        <v>188</v>
      </c>
      <c r="G1550" s="24"/>
    </row>
    <row r="1551" ht="24" spans="1:7">
      <c r="A1551" s="14" t="s">
        <v>3165</v>
      </c>
      <c r="B1551" s="23" t="s">
        <v>3166</v>
      </c>
      <c r="C1551" s="23" t="s">
        <v>3167</v>
      </c>
      <c r="D1551" s="24"/>
      <c r="E1551" s="26" t="s">
        <v>14</v>
      </c>
      <c r="F1551" s="27" t="s">
        <v>409</v>
      </c>
      <c r="G1551" s="24"/>
    </row>
    <row r="1552" ht="12.75" spans="1:7">
      <c r="A1552" s="14" t="s">
        <v>3168</v>
      </c>
      <c r="B1552" s="23" t="s">
        <v>3169</v>
      </c>
      <c r="C1552" s="24"/>
      <c r="D1552" s="24"/>
      <c r="E1552" s="26" t="s">
        <v>14</v>
      </c>
      <c r="F1552" s="27" t="s">
        <v>234</v>
      </c>
      <c r="G1552" s="24"/>
    </row>
    <row r="1553" ht="12.75" spans="1:7">
      <c r="A1553" s="14" t="s">
        <v>3170</v>
      </c>
      <c r="B1553" s="23" t="s">
        <v>3171</v>
      </c>
      <c r="C1553" s="24"/>
      <c r="D1553" s="24"/>
      <c r="E1553" s="26" t="s">
        <v>14</v>
      </c>
      <c r="F1553" s="27" t="s">
        <v>234</v>
      </c>
      <c r="G1553" s="24"/>
    </row>
    <row r="1554" ht="12.75" spans="1:7">
      <c r="A1554" s="14" t="s">
        <v>3172</v>
      </c>
      <c r="B1554" s="23" t="s">
        <v>3173</v>
      </c>
      <c r="C1554" s="24"/>
      <c r="D1554" s="24"/>
      <c r="E1554" s="26" t="s">
        <v>14</v>
      </c>
      <c r="F1554" s="27" t="s">
        <v>234</v>
      </c>
      <c r="G1554" s="24"/>
    </row>
    <row r="1555" ht="12.75" spans="1:7">
      <c r="A1555" s="14" t="s">
        <v>3174</v>
      </c>
      <c r="B1555" s="23" t="s">
        <v>3175</v>
      </c>
      <c r="C1555" s="24"/>
      <c r="D1555" s="24"/>
      <c r="E1555" s="26" t="s">
        <v>14</v>
      </c>
      <c r="F1555" s="27" t="s">
        <v>234</v>
      </c>
      <c r="G1555" s="24"/>
    </row>
    <row r="1556" ht="24" spans="1:7">
      <c r="A1556" s="98">
        <v>310300018</v>
      </c>
      <c r="B1556" s="99" t="s">
        <v>3176</v>
      </c>
      <c r="C1556" s="99" t="s">
        <v>3177</v>
      </c>
      <c r="D1556" s="99"/>
      <c r="E1556" s="100" t="s">
        <v>14</v>
      </c>
      <c r="F1556" s="101">
        <v>13</v>
      </c>
      <c r="G1556" s="99"/>
    </row>
    <row r="1557" ht="24" spans="1:7">
      <c r="A1557" s="98">
        <v>310300019</v>
      </c>
      <c r="B1557" s="99" t="s">
        <v>3178</v>
      </c>
      <c r="C1557" s="99" t="s">
        <v>3179</v>
      </c>
      <c r="D1557" s="99"/>
      <c r="E1557" s="100" t="s">
        <v>14</v>
      </c>
      <c r="F1557" s="101">
        <v>30</v>
      </c>
      <c r="G1557" s="99"/>
    </row>
    <row r="1558" ht="24.75" spans="1:7">
      <c r="A1558" s="14" t="s">
        <v>3180</v>
      </c>
      <c r="B1558" s="23" t="s">
        <v>3181</v>
      </c>
      <c r="C1558" s="23" t="s">
        <v>3182</v>
      </c>
      <c r="D1558" s="24"/>
      <c r="E1558" s="26" t="s">
        <v>1087</v>
      </c>
      <c r="F1558" s="27" t="s">
        <v>362</v>
      </c>
      <c r="G1558" s="23" t="s">
        <v>3139</v>
      </c>
    </row>
    <row r="1559" spans="1:7">
      <c r="A1559" s="98">
        <v>310300021</v>
      </c>
      <c r="B1559" s="99" t="s">
        <v>3183</v>
      </c>
      <c r="C1559" s="99"/>
      <c r="D1559" s="99"/>
      <c r="E1559" s="100" t="s">
        <v>14</v>
      </c>
      <c r="F1559" s="101">
        <v>30</v>
      </c>
      <c r="G1559" s="99"/>
    </row>
    <row r="1560" ht="12.75" spans="1:7">
      <c r="A1560" s="14" t="s">
        <v>3184</v>
      </c>
      <c r="B1560" s="23" t="s">
        <v>3185</v>
      </c>
      <c r="C1560" s="23" t="s">
        <v>3186</v>
      </c>
      <c r="D1560" s="24"/>
      <c r="E1560" s="26" t="s">
        <v>14</v>
      </c>
      <c r="F1560" s="27" t="s">
        <v>163</v>
      </c>
      <c r="G1560" s="24"/>
    </row>
    <row r="1561" ht="12.75" spans="1:7">
      <c r="A1561" s="14" t="s">
        <v>3187</v>
      </c>
      <c r="B1561" s="23" t="s">
        <v>3188</v>
      </c>
      <c r="C1561" s="24"/>
      <c r="D1561" s="24"/>
      <c r="E1561" s="26" t="s">
        <v>14</v>
      </c>
      <c r="F1561" s="27" t="s">
        <v>163</v>
      </c>
      <c r="G1561" s="24"/>
    </row>
    <row r="1562" ht="12.75" spans="1:7">
      <c r="A1562" s="14" t="s">
        <v>3189</v>
      </c>
      <c r="B1562" s="23" t="s">
        <v>3190</v>
      </c>
      <c r="C1562" s="24"/>
      <c r="D1562" s="24"/>
      <c r="E1562" s="26" t="s">
        <v>14</v>
      </c>
      <c r="F1562" s="27" t="s">
        <v>192</v>
      </c>
      <c r="G1562" s="24"/>
    </row>
    <row r="1563" ht="12.75" spans="1:7">
      <c r="A1563" s="14" t="s">
        <v>3191</v>
      </c>
      <c r="B1563" s="23" t="s">
        <v>3192</v>
      </c>
      <c r="C1563" s="24"/>
      <c r="D1563" s="24"/>
      <c r="E1563" s="26" t="s">
        <v>14</v>
      </c>
      <c r="F1563" s="27" t="s">
        <v>409</v>
      </c>
      <c r="G1563" s="24"/>
    </row>
    <row r="1564" ht="12.75" spans="1:7">
      <c r="A1564" s="14" t="s">
        <v>3193</v>
      </c>
      <c r="B1564" s="23" t="s">
        <v>3194</v>
      </c>
      <c r="C1564" s="24"/>
      <c r="D1564" s="24"/>
      <c r="E1564" s="26" t="s">
        <v>14</v>
      </c>
      <c r="F1564" s="27" t="s">
        <v>163</v>
      </c>
      <c r="G1564" s="24"/>
    </row>
    <row r="1565" ht="24.75" spans="1:7">
      <c r="A1565" s="14" t="s">
        <v>3195</v>
      </c>
      <c r="B1565" s="23" t="s">
        <v>3196</v>
      </c>
      <c r="C1565" s="23" t="s">
        <v>3197</v>
      </c>
      <c r="D1565" s="24"/>
      <c r="E1565" s="26" t="s">
        <v>14</v>
      </c>
      <c r="F1565" s="27" t="s">
        <v>434</v>
      </c>
      <c r="G1565" s="24"/>
    </row>
    <row r="1566" spans="1:7">
      <c r="A1566" s="98">
        <v>310300028</v>
      </c>
      <c r="B1566" s="99" t="s">
        <v>3198</v>
      </c>
      <c r="C1566" s="99"/>
      <c r="D1566" s="99"/>
      <c r="E1566" s="100" t="s">
        <v>14</v>
      </c>
      <c r="F1566" s="101">
        <v>25</v>
      </c>
      <c r="G1566" s="99"/>
    </row>
    <row r="1567" spans="1:7">
      <c r="A1567" s="98">
        <v>310300029</v>
      </c>
      <c r="B1567" s="99" t="s">
        <v>3199</v>
      </c>
      <c r="C1567" s="99"/>
      <c r="D1567" s="99"/>
      <c r="E1567" s="100" t="s">
        <v>14</v>
      </c>
      <c r="F1567" s="101">
        <v>20</v>
      </c>
      <c r="G1567" s="99"/>
    </row>
    <row r="1568" spans="1:7">
      <c r="A1568" s="98">
        <v>310300030</v>
      </c>
      <c r="B1568" s="99" t="s">
        <v>3200</v>
      </c>
      <c r="C1568" s="99" t="s">
        <v>3201</v>
      </c>
      <c r="D1568" s="99"/>
      <c r="E1568" s="100" t="s">
        <v>14</v>
      </c>
      <c r="F1568" s="101">
        <v>8</v>
      </c>
      <c r="G1568" s="99"/>
    </row>
    <row r="1569" ht="24" spans="1:7">
      <c r="A1569" s="98">
        <v>310300031</v>
      </c>
      <c r="B1569" s="99" t="s">
        <v>3202</v>
      </c>
      <c r="C1569" s="99" t="s">
        <v>3203</v>
      </c>
      <c r="D1569" s="99"/>
      <c r="E1569" s="100" t="s">
        <v>14</v>
      </c>
      <c r="F1569" s="101">
        <v>60</v>
      </c>
      <c r="G1569" s="99" t="s">
        <v>3204</v>
      </c>
    </row>
    <row r="1570" spans="1:7">
      <c r="A1570" s="98">
        <v>310300032</v>
      </c>
      <c r="B1570" s="99" t="s">
        <v>3205</v>
      </c>
      <c r="C1570" s="99"/>
      <c r="D1570" s="99"/>
      <c r="E1570" s="100" t="s">
        <v>14</v>
      </c>
      <c r="F1570" s="101">
        <v>10</v>
      </c>
      <c r="G1570" s="99"/>
    </row>
    <row r="1571" ht="12.75" spans="1:7">
      <c r="A1571" s="14" t="s">
        <v>3206</v>
      </c>
      <c r="B1571" s="23" t="s">
        <v>3207</v>
      </c>
      <c r="C1571" s="24"/>
      <c r="D1571" s="24"/>
      <c r="E1571" s="26" t="s">
        <v>14</v>
      </c>
      <c r="F1571" s="27" t="s">
        <v>261</v>
      </c>
      <c r="G1571" s="24"/>
    </row>
    <row r="1572" ht="12.75" spans="1:7">
      <c r="A1572" s="14" t="s">
        <v>3208</v>
      </c>
      <c r="B1572" s="23" t="s">
        <v>3209</v>
      </c>
      <c r="C1572" s="24"/>
      <c r="D1572" s="24"/>
      <c r="E1572" s="26" t="s">
        <v>14</v>
      </c>
      <c r="F1572" s="27" t="s">
        <v>409</v>
      </c>
      <c r="G1572" s="24"/>
    </row>
    <row r="1573" ht="12.75" spans="1:7">
      <c r="A1573" s="14" t="s">
        <v>3210</v>
      </c>
      <c r="B1573" s="23" t="s">
        <v>3211</v>
      </c>
      <c r="C1573" s="24"/>
      <c r="D1573" s="24"/>
      <c r="E1573" s="26" t="s">
        <v>14</v>
      </c>
      <c r="F1573" s="27" t="s">
        <v>409</v>
      </c>
      <c r="G1573" s="24"/>
    </row>
    <row r="1574" ht="12.75" spans="1:7">
      <c r="A1574" s="14" t="s">
        <v>3212</v>
      </c>
      <c r="B1574" s="23" t="s">
        <v>3213</v>
      </c>
      <c r="C1574" s="24"/>
      <c r="D1574" s="24"/>
      <c r="E1574" s="26" t="s">
        <v>14</v>
      </c>
      <c r="F1574" s="27" t="s">
        <v>234</v>
      </c>
      <c r="G1574" s="24"/>
    </row>
    <row r="1575" spans="1:7">
      <c r="A1575" s="98">
        <v>310300037</v>
      </c>
      <c r="B1575" s="99" t="s">
        <v>3214</v>
      </c>
      <c r="C1575" s="99" t="s">
        <v>3215</v>
      </c>
      <c r="D1575" s="99"/>
      <c r="E1575" s="100" t="s">
        <v>14</v>
      </c>
      <c r="F1575" s="101">
        <v>20</v>
      </c>
      <c r="G1575" s="99"/>
    </row>
    <row r="1576" ht="12.75" spans="1:7">
      <c r="A1576" s="14" t="s">
        <v>3216</v>
      </c>
      <c r="B1576" s="23" t="s">
        <v>3217</v>
      </c>
      <c r="C1576" s="24"/>
      <c r="D1576" s="24"/>
      <c r="E1576" s="26" t="s">
        <v>14</v>
      </c>
      <c r="F1576" s="27" t="s">
        <v>409</v>
      </c>
      <c r="G1576" s="24"/>
    </row>
    <row r="1577" ht="12.75" spans="1:7">
      <c r="A1577" s="14" t="s">
        <v>3218</v>
      </c>
      <c r="B1577" s="23" t="s">
        <v>3219</v>
      </c>
      <c r="C1577" s="24"/>
      <c r="D1577" s="24"/>
      <c r="E1577" s="26" t="s">
        <v>14</v>
      </c>
      <c r="F1577" s="27" t="s">
        <v>409</v>
      </c>
      <c r="G1577" s="24"/>
    </row>
    <row r="1578" ht="12.75" spans="1:7">
      <c r="A1578" s="14" t="s">
        <v>3220</v>
      </c>
      <c r="B1578" s="23" t="s">
        <v>3221</v>
      </c>
      <c r="C1578" s="24"/>
      <c r="D1578" s="24"/>
      <c r="E1578" s="26" t="s">
        <v>14</v>
      </c>
      <c r="F1578" s="27" t="s">
        <v>328</v>
      </c>
      <c r="G1578" s="24"/>
    </row>
    <row r="1579" ht="12.75" spans="1:7">
      <c r="A1579" s="14" t="s">
        <v>3222</v>
      </c>
      <c r="B1579" s="23" t="s">
        <v>3223</v>
      </c>
      <c r="C1579" s="24"/>
      <c r="D1579" s="24"/>
      <c r="E1579" s="26" t="s">
        <v>14</v>
      </c>
      <c r="F1579" s="27" t="s">
        <v>292</v>
      </c>
      <c r="G1579" s="23" t="s">
        <v>3224</v>
      </c>
    </row>
    <row r="1580" spans="1:7">
      <c r="A1580" s="14" t="s">
        <v>3225</v>
      </c>
      <c r="B1580" s="23" t="s">
        <v>3226</v>
      </c>
      <c r="C1580" s="23" t="s">
        <v>3227</v>
      </c>
      <c r="D1580" s="24"/>
      <c r="E1580" s="20"/>
      <c r="F1580" s="25"/>
      <c r="G1580" s="24"/>
    </row>
    <row r="1581" ht="12.75" spans="1:7">
      <c r="A1581" s="14" t="s">
        <v>3228</v>
      </c>
      <c r="B1581" s="23" t="s">
        <v>3226</v>
      </c>
      <c r="C1581" s="23" t="s">
        <v>3229</v>
      </c>
      <c r="D1581" s="24"/>
      <c r="E1581" s="26" t="s">
        <v>14</v>
      </c>
      <c r="F1581" s="27" t="s">
        <v>163</v>
      </c>
      <c r="G1581" s="24"/>
    </row>
    <row r="1582" ht="12.75" spans="1:7">
      <c r="A1582" s="14" t="s">
        <v>3230</v>
      </c>
      <c r="B1582" s="23" t="s">
        <v>3226</v>
      </c>
      <c r="C1582" s="23" t="s">
        <v>3231</v>
      </c>
      <c r="D1582" s="24"/>
      <c r="E1582" s="26" t="s">
        <v>14</v>
      </c>
      <c r="F1582" s="27" t="s">
        <v>201</v>
      </c>
      <c r="G1582" s="24"/>
    </row>
    <row r="1583" spans="1:7">
      <c r="A1583" s="98">
        <v>310300043</v>
      </c>
      <c r="B1583" s="99" t="s">
        <v>3232</v>
      </c>
      <c r="C1583" s="99"/>
      <c r="D1583" s="99"/>
      <c r="E1583" s="100" t="s">
        <v>14</v>
      </c>
      <c r="F1583" s="101">
        <v>3</v>
      </c>
      <c r="G1583" s="99"/>
    </row>
    <row r="1584" spans="1:7">
      <c r="A1584" s="98">
        <v>310300044</v>
      </c>
      <c r="B1584" s="99" t="s">
        <v>3233</v>
      </c>
      <c r="C1584" s="99" t="s">
        <v>3234</v>
      </c>
      <c r="D1584" s="99"/>
      <c r="E1584" s="100" t="s">
        <v>14</v>
      </c>
      <c r="F1584" s="101">
        <v>15</v>
      </c>
      <c r="G1584" s="99"/>
    </row>
    <row r="1585" ht="12.75" spans="1:7">
      <c r="A1585" s="14" t="s">
        <v>3235</v>
      </c>
      <c r="B1585" s="23" t="s">
        <v>3236</v>
      </c>
      <c r="C1585" s="24"/>
      <c r="D1585" s="24"/>
      <c r="E1585" s="26" t="s">
        <v>14</v>
      </c>
      <c r="F1585" s="27" t="s">
        <v>299</v>
      </c>
      <c r="G1585" s="24"/>
    </row>
    <row r="1586" ht="24" spans="1:7">
      <c r="A1586" s="14" t="s">
        <v>3237</v>
      </c>
      <c r="B1586" s="23" t="s">
        <v>3238</v>
      </c>
      <c r="C1586" s="23" t="s">
        <v>3239</v>
      </c>
      <c r="D1586" s="24"/>
      <c r="E1586" s="26" t="s">
        <v>14</v>
      </c>
      <c r="F1586" s="27" t="s">
        <v>163</v>
      </c>
      <c r="G1586" s="24"/>
    </row>
    <row r="1587" ht="12.75" spans="1:7">
      <c r="A1587" s="14" t="s">
        <v>3240</v>
      </c>
      <c r="B1587" s="23" t="s">
        <v>3241</v>
      </c>
      <c r="C1587" s="24"/>
      <c r="D1587" s="24"/>
      <c r="E1587" s="26" t="s">
        <v>14</v>
      </c>
      <c r="F1587" s="27" t="s">
        <v>30</v>
      </c>
      <c r="G1587" s="24"/>
    </row>
    <row r="1588" ht="12.75" spans="1:7">
      <c r="A1588" s="14" t="s">
        <v>3242</v>
      </c>
      <c r="B1588" s="23" t="s">
        <v>3243</v>
      </c>
      <c r="C1588" s="24"/>
      <c r="D1588" s="24"/>
      <c r="E1588" s="26" t="s">
        <v>14</v>
      </c>
      <c r="F1588" s="27" t="s">
        <v>234</v>
      </c>
      <c r="G1588" s="24"/>
    </row>
    <row r="1589" ht="12.75" spans="1:7">
      <c r="A1589" s="14" t="s">
        <v>3244</v>
      </c>
      <c r="B1589" s="23" t="s">
        <v>3245</v>
      </c>
      <c r="C1589" s="23" t="s">
        <v>3246</v>
      </c>
      <c r="D1589" s="24"/>
      <c r="E1589" s="26" t="s">
        <v>14</v>
      </c>
      <c r="F1589" s="27" t="s">
        <v>30</v>
      </c>
      <c r="G1589" s="24"/>
    </row>
    <row r="1590" ht="12.75" spans="1:7">
      <c r="A1590" s="14" t="s">
        <v>3247</v>
      </c>
      <c r="B1590" s="23" t="s">
        <v>3248</v>
      </c>
      <c r="C1590" s="24"/>
      <c r="D1590" s="24"/>
      <c r="E1590" s="26" t="s">
        <v>14</v>
      </c>
      <c r="F1590" s="27" t="s">
        <v>30</v>
      </c>
      <c r="G1590" s="24"/>
    </row>
    <row r="1591" ht="12.75" spans="1:7">
      <c r="A1591" s="14" t="s">
        <v>3249</v>
      </c>
      <c r="B1591" s="23" t="s">
        <v>3250</v>
      </c>
      <c r="C1591" s="24"/>
      <c r="D1591" s="24"/>
      <c r="E1591" s="26" t="s">
        <v>14</v>
      </c>
      <c r="F1591" s="27" t="s">
        <v>215</v>
      </c>
      <c r="G1591" s="24"/>
    </row>
    <row r="1592" ht="12.75" spans="1:7">
      <c r="A1592" s="14" t="s">
        <v>3251</v>
      </c>
      <c r="B1592" s="23" t="s">
        <v>3252</v>
      </c>
      <c r="C1592" s="24"/>
      <c r="D1592" s="24"/>
      <c r="E1592" s="26" t="s">
        <v>14</v>
      </c>
      <c r="F1592" s="27" t="s">
        <v>215</v>
      </c>
      <c r="G1592" s="24"/>
    </row>
    <row r="1593" ht="12.75" spans="1:7">
      <c r="A1593" s="14" t="s">
        <v>3253</v>
      </c>
      <c r="B1593" s="23" t="s">
        <v>3254</v>
      </c>
      <c r="C1593" s="24"/>
      <c r="D1593" s="24"/>
      <c r="E1593" s="26" t="s">
        <v>14</v>
      </c>
      <c r="F1593" s="27" t="s">
        <v>209</v>
      </c>
      <c r="G1593" s="24"/>
    </row>
    <row r="1594" ht="25.5" spans="1:7">
      <c r="A1594" s="14" t="s">
        <v>3255</v>
      </c>
      <c r="B1594" s="23" t="s">
        <v>3256</v>
      </c>
      <c r="C1594" s="23" t="s">
        <v>3257</v>
      </c>
      <c r="D1594" s="24"/>
      <c r="E1594" s="26" t="s">
        <v>14</v>
      </c>
      <c r="F1594" s="27" t="s">
        <v>2963</v>
      </c>
      <c r="G1594" s="24"/>
    </row>
    <row r="1595" ht="12.75" spans="1:7">
      <c r="A1595" s="14" t="s">
        <v>3258</v>
      </c>
      <c r="B1595" s="23" t="s">
        <v>3259</v>
      </c>
      <c r="C1595" s="24"/>
      <c r="D1595" s="24"/>
      <c r="E1595" s="26" t="s">
        <v>14</v>
      </c>
      <c r="F1595" s="27" t="s">
        <v>253</v>
      </c>
      <c r="G1595" s="24"/>
    </row>
    <row r="1596" ht="12.75" spans="1:7">
      <c r="A1596" s="14" t="s">
        <v>3260</v>
      </c>
      <c r="B1596" s="23" t="s">
        <v>3261</v>
      </c>
      <c r="C1596" s="23" t="s">
        <v>3262</v>
      </c>
      <c r="D1596" s="24"/>
      <c r="E1596" s="26" t="s">
        <v>14</v>
      </c>
      <c r="F1596" s="27" t="s">
        <v>409</v>
      </c>
      <c r="G1596" s="24"/>
    </row>
    <row r="1597" ht="12.75" spans="1:7">
      <c r="A1597" s="14" t="s">
        <v>3263</v>
      </c>
      <c r="B1597" s="23" t="s">
        <v>3264</v>
      </c>
      <c r="C1597" s="24"/>
      <c r="D1597" s="24"/>
      <c r="E1597" s="26" t="s">
        <v>14</v>
      </c>
      <c r="F1597" s="27" t="s">
        <v>2963</v>
      </c>
      <c r="G1597" s="24"/>
    </row>
    <row r="1598" ht="24" spans="1:7">
      <c r="A1598" s="98">
        <v>310300058</v>
      </c>
      <c r="B1598" s="99" t="s">
        <v>3265</v>
      </c>
      <c r="C1598" s="99" t="s">
        <v>3266</v>
      </c>
      <c r="D1598" s="99"/>
      <c r="E1598" s="100" t="s">
        <v>14</v>
      </c>
      <c r="F1598" s="101">
        <v>30</v>
      </c>
      <c r="G1598" s="99"/>
    </row>
    <row r="1599" ht="24.75" spans="1:7">
      <c r="A1599" s="14" t="s">
        <v>3267</v>
      </c>
      <c r="B1599" s="23" t="s">
        <v>3268</v>
      </c>
      <c r="C1599" s="24"/>
      <c r="D1599" s="24"/>
      <c r="E1599" s="26" t="s">
        <v>3269</v>
      </c>
      <c r="F1599" s="27" t="s">
        <v>253</v>
      </c>
      <c r="G1599" s="24"/>
    </row>
    <row r="1600" spans="1:7">
      <c r="A1600" s="98">
        <v>310300060</v>
      </c>
      <c r="B1600" s="99" t="s">
        <v>3270</v>
      </c>
      <c r="C1600" s="99"/>
      <c r="D1600" s="99"/>
      <c r="E1600" s="100" t="s">
        <v>14</v>
      </c>
      <c r="F1600" s="101">
        <v>80</v>
      </c>
      <c r="G1600" s="99"/>
    </row>
    <row r="1601" spans="1:7">
      <c r="A1601" s="98">
        <v>310300061</v>
      </c>
      <c r="B1601" s="99" t="s">
        <v>3271</v>
      </c>
      <c r="C1601" s="99"/>
      <c r="D1601" s="99"/>
      <c r="E1601" s="100" t="s">
        <v>14</v>
      </c>
      <c r="F1601" s="101">
        <v>80</v>
      </c>
      <c r="G1601" s="99"/>
    </row>
    <row r="1602" spans="1:7">
      <c r="A1602" s="98">
        <v>310300062</v>
      </c>
      <c r="B1602" s="99" t="s">
        <v>3272</v>
      </c>
      <c r="C1602" s="99"/>
      <c r="D1602" s="99"/>
      <c r="E1602" s="100" t="s">
        <v>14</v>
      </c>
      <c r="F1602" s="101">
        <v>35</v>
      </c>
      <c r="G1602" s="99"/>
    </row>
    <row r="1603" ht="24.75" spans="1:7">
      <c r="A1603" s="14" t="s">
        <v>3273</v>
      </c>
      <c r="B1603" s="23" t="s">
        <v>3274</v>
      </c>
      <c r="C1603" s="24"/>
      <c r="D1603" s="24"/>
      <c r="E1603" s="26" t="s">
        <v>3269</v>
      </c>
      <c r="F1603" s="27" t="s">
        <v>201</v>
      </c>
      <c r="G1603" s="24"/>
    </row>
    <row r="1604" ht="24.75" spans="1:7">
      <c r="A1604" s="14" t="s">
        <v>3275</v>
      </c>
      <c r="B1604" s="23" t="s">
        <v>3276</v>
      </c>
      <c r="C1604" s="23" t="s">
        <v>3277</v>
      </c>
      <c r="D1604" s="24"/>
      <c r="E1604" s="26" t="s">
        <v>3269</v>
      </c>
      <c r="F1604" s="27" t="s">
        <v>2917</v>
      </c>
      <c r="G1604" s="24"/>
    </row>
    <row r="1605" ht="25.5" spans="1:7">
      <c r="A1605" s="14" t="s">
        <v>3278</v>
      </c>
      <c r="B1605" s="23" t="s">
        <v>3279</v>
      </c>
      <c r="C1605" s="23" t="s">
        <v>3280</v>
      </c>
      <c r="D1605" s="24"/>
      <c r="E1605" s="26" t="s">
        <v>14</v>
      </c>
      <c r="F1605" s="27" t="s">
        <v>292</v>
      </c>
      <c r="G1605" s="24"/>
    </row>
    <row r="1606" ht="24.75" spans="1:7">
      <c r="A1606" s="14" t="s">
        <v>3281</v>
      </c>
      <c r="B1606" s="23" t="s">
        <v>3282</v>
      </c>
      <c r="C1606" s="24"/>
      <c r="D1606" s="24"/>
      <c r="E1606" s="26" t="s">
        <v>3269</v>
      </c>
      <c r="F1606" s="27" t="s">
        <v>201</v>
      </c>
      <c r="G1606" s="24"/>
    </row>
    <row r="1607" ht="24.75" spans="1:7">
      <c r="A1607" s="14" t="s">
        <v>3283</v>
      </c>
      <c r="B1607" s="23" t="s">
        <v>3284</v>
      </c>
      <c r="C1607" s="23" t="s">
        <v>3285</v>
      </c>
      <c r="D1607" s="24"/>
      <c r="E1607" s="26" t="s">
        <v>3269</v>
      </c>
      <c r="F1607" s="27" t="s">
        <v>201</v>
      </c>
      <c r="G1607" s="24"/>
    </row>
    <row r="1608" ht="24.75" spans="1:7">
      <c r="A1608" s="14" t="s">
        <v>3286</v>
      </c>
      <c r="B1608" s="23" t="s">
        <v>3287</v>
      </c>
      <c r="C1608" s="23" t="s">
        <v>3288</v>
      </c>
      <c r="D1608" s="24"/>
      <c r="E1608" s="26" t="s">
        <v>3269</v>
      </c>
      <c r="F1608" s="27" t="s">
        <v>201</v>
      </c>
      <c r="G1608" s="24"/>
    </row>
    <row r="1609" spans="1:7">
      <c r="A1609" s="98">
        <v>310300069</v>
      </c>
      <c r="B1609" s="99" t="s">
        <v>3289</v>
      </c>
      <c r="C1609" s="99" t="s">
        <v>3290</v>
      </c>
      <c r="D1609" s="99"/>
      <c r="E1609" s="100" t="s">
        <v>14</v>
      </c>
      <c r="F1609" s="101">
        <v>15</v>
      </c>
      <c r="G1609" s="99"/>
    </row>
    <row r="1610" spans="1:7">
      <c r="A1610" s="98">
        <v>310300070</v>
      </c>
      <c r="B1610" s="99" t="s">
        <v>3291</v>
      </c>
      <c r="C1610" s="99"/>
      <c r="D1610" s="99"/>
      <c r="E1610" s="100" t="s">
        <v>14</v>
      </c>
      <c r="F1610" s="101">
        <v>10</v>
      </c>
      <c r="G1610" s="99"/>
    </row>
    <row r="1611" spans="1:7">
      <c r="A1611" s="98">
        <v>310300071</v>
      </c>
      <c r="B1611" s="99" t="s">
        <v>3292</v>
      </c>
      <c r="C1611" s="99"/>
      <c r="D1611" s="99"/>
      <c r="E1611" s="100" t="s">
        <v>14</v>
      </c>
      <c r="F1611" s="101">
        <v>15</v>
      </c>
      <c r="G1611" s="99"/>
    </row>
    <row r="1612" spans="1:7">
      <c r="A1612" s="98">
        <v>310300072</v>
      </c>
      <c r="B1612" s="99" t="s">
        <v>3293</v>
      </c>
      <c r="C1612" s="99"/>
      <c r="D1612" s="99"/>
      <c r="E1612" s="100" t="s">
        <v>14</v>
      </c>
      <c r="F1612" s="101">
        <v>6</v>
      </c>
      <c r="G1612" s="99"/>
    </row>
    <row r="1613" spans="1:7">
      <c r="A1613" s="98">
        <v>310300073</v>
      </c>
      <c r="B1613" s="99" t="s">
        <v>3294</v>
      </c>
      <c r="C1613" s="99" t="s">
        <v>3295</v>
      </c>
      <c r="D1613" s="99"/>
      <c r="E1613" s="100" t="s">
        <v>14</v>
      </c>
      <c r="F1613" s="101">
        <v>70</v>
      </c>
      <c r="G1613" s="99"/>
    </row>
    <row r="1614" spans="1:7">
      <c r="A1614" s="98">
        <v>310300074</v>
      </c>
      <c r="B1614" s="99" t="s">
        <v>3296</v>
      </c>
      <c r="C1614" s="99"/>
      <c r="D1614" s="99"/>
      <c r="E1614" s="100" t="s">
        <v>14</v>
      </c>
      <c r="F1614" s="101">
        <v>15</v>
      </c>
      <c r="G1614" s="99"/>
    </row>
    <row r="1615" ht="12.75" spans="1:7">
      <c r="A1615" s="14" t="s">
        <v>3297</v>
      </c>
      <c r="B1615" s="23" t="s">
        <v>3298</v>
      </c>
      <c r="C1615" s="24"/>
      <c r="D1615" s="24"/>
      <c r="E1615" s="26" t="s">
        <v>14</v>
      </c>
      <c r="F1615" s="27" t="s">
        <v>292</v>
      </c>
      <c r="G1615" s="24"/>
    </row>
    <row r="1616" spans="1:7">
      <c r="A1616" s="98">
        <v>310300076</v>
      </c>
      <c r="B1616" s="99" t="s">
        <v>3299</v>
      </c>
      <c r="C1616" s="99" t="s">
        <v>3300</v>
      </c>
      <c r="D1616" s="99"/>
      <c r="E1616" s="100" t="s">
        <v>14</v>
      </c>
      <c r="F1616" s="101">
        <v>20</v>
      </c>
      <c r="G1616" s="99"/>
    </row>
    <row r="1617" ht="12.75" spans="1:7">
      <c r="A1617" s="14" t="s">
        <v>3301</v>
      </c>
      <c r="B1617" s="23" t="s">
        <v>3302</v>
      </c>
      <c r="C1617" s="23" t="s">
        <v>3300</v>
      </c>
      <c r="D1617" s="24"/>
      <c r="E1617" s="26" t="s">
        <v>14</v>
      </c>
      <c r="F1617" s="27" t="s">
        <v>163</v>
      </c>
      <c r="G1617" s="24"/>
    </row>
    <row r="1618" ht="24" spans="1:7">
      <c r="A1618" s="98">
        <v>310300078</v>
      </c>
      <c r="B1618" s="99" t="s">
        <v>3303</v>
      </c>
      <c r="C1618" s="99" t="s">
        <v>3304</v>
      </c>
      <c r="D1618" s="99"/>
      <c r="E1618" s="100" t="s">
        <v>3305</v>
      </c>
      <c r="F1618" s="101"/>
      <c r="G1618" s="99" t="s">
        <v>3306</v>
      </c>
    </row>
    <row r="1619" ht="24" spans="1:7">
      <c r="A1619" s="98" t="s">
        <v>3307</v>
      </c>
      <c r="B1619" s="99" t="s">
        <v>3308</v>
      </c>
      <c r="C1619" s="99" t="s">
        <v>3309</v>
      </c>
      <c r="D1619" s="99"/>
      <c r="E1619" s="100" t="s">
        <v>3310</v>
      </c>
      <c r="F1619" s="101"/>
      <c r="G1619" s="99" t="s">
        <v>3306</v>
      </c>
    </row>
    <row r="1620" ht="24" spans="1:7">
      <c r="A1620" s="98">
        <v>310300079</v>
      </c>
      <c r="B1620" s="99" t="s">
        <v>3311</v>
      </c>
      <c r="C1620" s="99"/>
      <c r="D1620" s="99"/>
      <c r="E1620" s="100" t="s">
        <v>3305</v>
      </c>
      <c r="F1620" s="101"/>
      <c r="G1620" s="99" t="s">
        <v>3306</v>
      </c>
    </row>
    <row r="1621" ht="12.75" spans="1:7">
      <c r="A1621" s="14" t="s">
        <v>3312</v>
      </c>
      <c r="B1621" s="23" t="s">
        <v>3313</v>
      </c>
      <c r="C1621" s="24"/>
      <c r="D1621" s="24"/>
      <c r="E1621" s="26" t="s">
        <v>14</v>
      </c>
      <c r="F1621" s="27" t="s">
        <v>3314</v>
      </c>
      <c r="G1621" s="24"/>
    </row>
    <row r="1622" ht="24" spans="1:7">
      <c r="A1622" s="14" t="s">
        <v>3315</v>
      </c>
      <c r="B1622" s="23" t="s">
        <v>3316</v>
      </c>
      <c r="C1622" s="23" t="s">
        <v>3317</v>
      </c>
      <c r="D1622" s="24"/>
      <c r="E1622" s="26" t="s">
        <v>14</v>
      </c>
      <c r="F1622" s="27" t="s">
        <v>3318</v>
      </c>
      <c r="G1622" s="23" t="s">
        <v>3319</v>
      </c>
    </row>
    <row r="1623" spans="1:7">
      <c r="A1623" s="98">
        <v>310300082</v>
      </c>
      <c r="B1623" s="99" t="s">
        <v>3320</v>
      </c>
      <c r="C1623" s="99" t="s">
        <v>3321</v>
      </c>
      <c r="D1623" s="99"/>
      <c r="E1623" s="100" t="s">
        <v>14</v>
      </c>
      <c r="F1623" s="101">
        <v>2000</v>
      </c>
      <c r="G1623" s="99"/>
    </row>
    <row r="1624" spans="1:7">
      <c r="A1624" s="98">
        <v>310300083</v>
      </c>
      <c r="B1624" s="99" t="s">
        <v>3322</v>
      </c>
      <c r="C1624" s="99"/>
      <c r="D1624" s="99"/>
      <c r="E1624" s="100" t="s">
        <v>14</v>
      </c>
      <c r="F1624" s="101">
        <v>800</v>
      </c>
      <c r="G1624" s="99"/>
    </row>
    <row r="1625" ht="12.75" spans="1:7">
      <c r="A1625" s="14" t="s">
        <v>3323</v>
      </c>
      <c r="B1625" s="23" t="s">
        <v>3324</v>
      </c>
      <c r="C1625" s="23" t="s">
        <v>3325</v>
      </c>
      <c r="D1625" s="24"/>
      <c r="E1625" s="26" t="s">
        <v>14</v>
      </c>
      <c r="F1625" s="27" t="s">
        <v>215</v>
      </c>
      <c r="G1625" s="24"/>
    </row>
    <row r="1626" ht="12.75" spans="1:7">
      <c r="A1626" s="14" t="s">
        <v>3326</v>
      </c>
      <c r="B1626" s="23" t="s">
        <v>3327</v>
      </c>
      <c r="C1626" s="23" t="s">
        <v>3328</v>
      </c>
      <c r="D1626" s="24"/>
      <c r="E1626" s="26" t="s">
        <v>3329</v>
      </c>
      <c r="F1626" s="27" t="s">
        <v>33</v>
      </c>
      <c r="G1626" s="24"/>
    </row>
    <row r="1627" ht="12.75" spans="1:7">
      <c r="A1627" s="14" t="s">
        <v>3330</v>
      </c>
      <c r="B1627" s="23" t="s">
        <v>3331</v>
      </c>
      <c r="C1627" s="23" t="s">
        <v>3332</v>
      </c>
      <c r="D1627" s="23" t="s">
        <v>3333</v>
      </c>
      <c r="E1627" s="26" t="s">
        <v>14</v>
      </c>
      <c r="F1627" s="27" t="s">
        <v>3334</v>
      </c>
      <c r="G1627" s="24"/>
    </row>
    <row r="1628" ht="12.75" spans="1:7">
      <c r="A1628" s="14" t="s">
        <v>3335</v>
      </c>
      <c r="B1628" s="23" t="s">
        <v>3336</v>
      </c>
      <c r="C1628" s="24"/>
      <c r="D1628" s="24"/>
      <c r="E1628" s="26" t="s">
        <v>14</v>
      </c>
      <c r="F1628" s="27" t="s">
        <v>192</v>
      </c>
      <c r="G1628" s="24"/>
    </row>
    <row r="1629" ht="12.75" spans="1:7">
      <c r="A1629" s="14" t="s">
        <v>3337</v>
      </c>
      <c r="B1629" s="23" t="s">
        <v>3338</v>
      </c>
      <c r="C1629" s="24"/>
      <c r="D1629" s="24"/>
      <c r="E1629" s="26" t="s">
        <v>14</v>
      </c>
      <c r="F1629" s="27" t="s">
        <v>234</v>
      </c>
      <c r="G1629" s="24"/>
    </row>
    <row r="1630" ht="12.75" spans="1:7">
      <c r="A1630" s="14" t="s">
        <v>3339</v>
      </c>
      <c r="B1630" s="23" t="s">
        <v>3340</v>
      </c>
      <c r="C1630" s="24"/>
      <c r="D1630" s="24"/>
      <c r="E1630" s="26" t="s">
        <v>14</v>
      </c>
      <c r="F1630" s="27" t="s">
        <v>33</v>
      </c>
      <c r="G1630" s="24"/>
    </row>
    <row r="1631" ht="12.75" spans="1:7">
      <c r="A1631" s="14" t="s">
        <v>3341</v>
      </c>
      <c r="B1631" s="23" t="s">
        <v>3342</v>
      </c>
      <c r="C1631" s="24"/>
      <c r="D1631" s="24"/>
      <c r="E1631" s="26" t="s">
        <v>14</v>
      </c>
      <c r="F1631" s="27" t="s">
        <v>3314</v>
      </c>
      <c r="G1631" s="23" t="s">
        <v>3343</v>
      </c>
    </row>
    <row r="1632" ht="12.75" spans="1:7">
      <c r="A1632" s="14" t="s">
        <v>3344</v>
      </c>
      <c r="B1632" s="23" t="s">
        <v>3345</v>
      </c>
      <c r="C1632" s="24"/>
      <c r="D1632" s="24"/>
      <c r="E1632" s="26" t="s">
        <v>14</v>
      </c>
      <c r="F1632" s="27" t="s">
        <v>33</v>
      </c>
      <c r="G1632" s="24"/>
    </row>
    <row r="1633" ht="12.75" spans="1:7">
      <c r="A1633" s="14" t="s">
        <v>3346</v>
      </c>
      <c r="B1633" s="23" t="s">
        <v>3347</v>
      </c>
      <c r="C1633" s="24"/>
      <c r="D1633" s="24"/>
      <c r="E1633" s="26" t="s">
        <v>14</v>
      </c>
      <c r="F1633" s="27" t="s">
        <v>163</v>
      </c>
      <c r="G1633" s="24"/>
    </row>
    <row r="1634" ht="12.75" spans="1:7">
      <c r="A1634" s="14" t="s">
        <v>3348</v>
      </c>
      <c r="B1634" s="23" t="s">
        <v>3349</v>
      </c>
      <c r="C1634" s="24"/>
      <c r="D1634" s="24"/>
      <c r="E1634" s="26" t="s">
        <v>14</v>
      </c>
      <c r="F1634" s="27" t="s">
        <v>201</v>
      </c>
      <c r="G1634" s="24"/>
    </row>
    <row r="1635" ht="12.75" spans="1:7">
      <c r="A1635" s="14" t="s">
        <v>3350</v>
      </c>
      <c r="B1635" s="23" t="s">
        <v>3351</v>
      </c>
      <c r="C1635" s="24"/>
      <c r="D1635" s="24"/>
      <c r="E1635" s="26" t="s">
        <v>14</v>
      </c>
      <c r="F1635" s="27" t="s">
        <v>33</v>
      </c>
      <c r="G1635" s="24"/>
    </row>
    <row r="1636" ht="12.75" spans="1:7">
      <c r="A1636" s="14" t="s">
        <v>3352</v>
      </c>
      <c r="B1636" s="23" t="s">
        <v>3353</v>
      </c>
      <c r="C1636" s="23" t="s">
        <v>3354</v>
      </c>
      <c r="D1636" s="24"/>
      <c r="E1636" s="26" t="s">
        <v>14</v>
      </c>
      <c r="F1636" s="27" t="s">
        <v>30</v>
      </c>
      <c r="G1636" s="24"/>
    </row>
    <row r="1637" ht="12.75" spans="1:7">
      <c r="A1637" s="14" t="s">
        <v>3355</v>
      </c>
      <c r="B1637" s="23" t="s">
        <v>3356</v>
      </c>
      <c r="C1637" s="24"/>
      <c r="D1637" s="24"/>
      <c r="E1637" s="26" t="s">
        <v>14</v>
      </c>
      <c r="F1637" s="27" t="s">
        <v>30</v>
      </c>
      <c r="G1637" s="24"/>
    </row>
    <row r="1638" spans="1:7">
      <c r="A1638" s="98">
        <v>310300097</v>
      </c>
      <c r="B1638" s="99" t="s">
        <v>3357</v>
      </c>
      <c r="C1638" s="99" t="s">
        <v>3358</v>
      </c>
      <c r="D1638" s="99"/>
      <c r="E1638" s="100" t="s">
        <v>14</v>
      </c>
      <c r="F1638" s="101">
        <v>30</v>
      </c>
      <c r="G1638" s="99"/>
    </row>
    <row r="1639" spans="1:7">
      <c r="A1639" s="98">
        <v>310300098</v>
      </c>
      <c r="B1639" s="99" t="s">
        <v>3359</v>
      </c>
      <c r="C1639" s="99"/>
      <c r="D1639" s="99"/>
      <c r="E1639" s="100" t="s">
        <v>14</v>
      </c>
      <c r="F1639" s="101">
        <v>20</v>
      </c>
      <c r="G1639" s="99"/>
    </row>
    <row r="1640" spans="1:7">
      <c r="A1640" s="98">
        <v>310300099</v>
      </c>
      <c r="B1640" s="99" t="s">
        <v>3360</v>
      </c>
      <c r="C1640" s="99" t="s">
        <v>10</v>
      </c>
      <c r="D1640" s="99"/>
      <c r="E1640" s="100" t="s">
        <v>14</v>
      </c>
      <c r="F1640" s="101">
        <v>10</v>
      </c>
      <c r="G1640" s="99"/>
    </row>
    <row r="1641" ht="12.75" spans="1:7">
      <c r="A1641" s="14" t="s">
        <v>3361</v>
      </c>
      <c r="B1641" s="23" t="s">
        <v>3362</v>
      </c>
      <c r="C1641" s="23" t="s">
        <v>3363</v>
      </c>
      <c r="D1641" s="24"/>
      <c r="E1641" s="26" t="s">
        <v>14</v>
      </c>
      <c r="F1641" s="27" t="s">
        <v>2963</v>
      </c>
      <c r="G1641" s="24" t="s">
        <v>3364</v>
      </c>
    </row>
    <row r="1642" spans="1:7">
      <c r="A1642" s="98">
        <v>310300101</v>
      </c>
      <c r="B1642" s="99" t="s">
        <v>3365</v>
      </c>
      <c r="C1642" s="99" t="s">
        <v>3366</v>
      </c>
      <c r="D1642" s="99"/>
      <c r="E1642" s="100" t="s">
        <v>14</v>
      </c>
      <c r="F1642" s="101">
        <v>180</v>
      </c>
      <c r="G1642" s="99"/>
    </row>
    <row r="1643" ht="12.75" spans="1:7">
      <c r="A1643" s="14" t="s">
        <v>3367</v>
      </c>
      <c r="B1643" s="23" t="s">
        <v>3368</v>
      </c>
      <c r="C1643" s="24"/>
      <c r="D1643" s="24"/>
      <c r="E1643" s="26" t="s">
        <v>14</v>
      </c>
      <c r="F1643" s="27" t="s">
        <v>163</v>
      </c>
      <c r="G1643" s="24"/>
    </row>
    <row r="1644" ht="12.75" spans="1:7">
      <c r="A1644" s="14" t="s">
        <v>3369</v>
      </c>
      <c r="B1644" s="23" t="s">
        <v>3370</v>
      </c>
      <c r="C1644" s="24"/>
      <c r="D1644" s="24"/>
      <c r="E1644" s="26" t="s">
        <v>14</v>
      </c>
      <c r="F1644" s="27" t="s">
        <v>215</v>
      </c>
      <c r="G1644" s="24"/>
    </row>
    <row r="1645" ht="24" spans="1:7">
      <c r="A1645" s="98">
        <v>310300104</v>
      </c>
      <c r="B1645" s="107" t="s">
        <v>3371</v>
      </c>
      <c r="C1645" s="99" t="s">
        <v>3372</v>
      </c>
      <c r="D1645" s="99"/>
      <c r="E1645" s="100" t="s">
        <v>14</v>
      </c>
      <c r="F1645" s="101">
        <v>250</v>
      </c>
      <c r="G1645" s="99"/>
    </row>
    <row r="1646" ht="12.75" spans="1:7">
      <c r="A1646" s="14" t="s">
        <v>3373</v>
      </c>
      <c r="B1646" s="23" t="s">
        <v>3374</v>
      </c>
      <c r="C1646" s="24"/>
      <c r="D1646" s="24"/>
      <c r="E1646" s="26" t="s">
        <v>14</v>
      </c>
      <c r="F1646" s="27" t="s">
        <v>33</v>
      </c>
      <c r="G1646" s="24"/>
    </row>
    <row r="1647" ht="12.75" spans="1:7">
      <c r="A1647" s="14" t="s">
        <v>3375</v>
      </c>
      <c r="B1647" s="23" t="s">
        <v>3376</v>
      </c>
      <c r="C1647" s="24"/>
      <c r="D1647" s="24"/>
      <c r="E1647" s="26" t="s">
        <v>14</v>
      </c>
      <c r="F1647" s="27" t="s">
        <v>212</v>
      </c>
      <c r="G1647" s="23" t="s">
        <v>3343</v>
      </c>
    </row>
    <row r="1648" spans="1:7">
      <c r="A1648" s="98">
        <v>310300107</v>
      </c>
      <c r="B1648" s="107" t="s">
        <v>3377</v>
      </c>
      <c r="C1648" s="107" t="s">
        <v>3378</v>
      </c>
      <c r="D1648" s="107"/>
      <c r="E1648" s="100" t="s">
        <v>14</v>
      </c>
      <c r="F1648" s="101">
        <v>15</v>
      </c>
      <c r="G1648" s="107"/>
    </row>
    <row r="1649" spans="1:7">
      <c r="A1649" s="98">
        <v>310300108</v>
      </c>
      <c r="B1649" s="107" t="s">
        <v>3379</v>
      </c>
      <c r="C1649" s="107"/>
      <c r="D1649" s="107"/>
      <c r="E1649" s="100" t="s">
        <v>14</v>
      </c>
      <c r="F1649" s="101">
        <v>10</v>
      </c>
      <c r="G1649" s="107"/>
    </row>
    <row r="1650" ht="12.75" spans="1:7">
      <c r="A1650" s="33" t="s">
        <v>3380</v>
      </c>
      <c r="B1650" s="28" t="s">
        <v>3381</v>
      </c>
      <c r="C1650" s="24"/>
      <c r="D1650" s="24"/>
      <c r="E1650" s="20"/>
      <c r="F1650" s="25"/>
      <c r="G1650" s="24"/>
    </row>
    <row r="1651" spans="1:7">
      <c r="A1651" s="33" t="s">
        <v>3382</v>
      </c>
      <c r="B1651" s="23" t="s">
        <v>3383</v>
      </c>
      <c r="C1651" s="24"/>
      <c r="D1651" s="24"/>
      <c r="E1651" s="20"/>
      <c r="F1651" s="25"/>
      <c r="G1651" s="24"/>
    </row>
    <row r="1652" spans="1:7">
      <c r="A1652" s="98">
        <v>310401001</v>
      </c>
      <c r="B1652" s="99" t="s">
        <v>3384</v>
      </c>
      <c r="C1652" s="99"/>
      <c r="D1652" s="99"/>
      <c r="E1652" s="100" t="s">
        <v>14</v>
      </c>
      <c r="F1652" s="101">
        <v>100</v>
      </c>
      <c r="G1652" s="99"/>
    </row>
    <row r="1653" spans="1:7">
      <c r="A1653" s="98">
        <v>310401002</v>
      </c>
      <c r="B1653" s="99" t="s">
        <v>3385</v>
      </c>
      <c r="C1653" s="99" t="s">
        <v>3386</v>
      </c>
      <c r="D1653" s="99"/>
      <c r="E1653" s="100" t="s">
        <v>14</v>
      </c>
      <c r="F1653" s="101">
        <v>40</v>
      </c>
      <c r="G1653" s="99"/>
    </row>
    <row r="1654" spans="1:7">
      <c r="A1654" s="98">
        <v>310401003</v>
      </c>
      <c r="B1654" s="99" t="s">
        <v>3387</v>
      </c>
      <c r="C1654" s="99"/>
      <c r="D1654" s="99"/>
      <c r="E1654" s="100" t="s">
        <v>14</v>
      </c>
      <c r="F1654" s="101">
        <v>20</v>
      </c>
      <c r="G1654" s="99"/>
    </row>
    <row r="1655" spans="1:7">
      <c r="A1655" s="98">
        <v>310401004</v>
      </c>
      <c r="B1655" s="99" t="s">
        <v>3388</v>
      </c>
      <c r="C1655" s="99"/>
      <c r="D1655" s="99"/>
      <c r="E1655" s="100" t="s">
        <v>14</v>
      </c>
      <c r="F1655" s="101">
        <v>30</v>
      </c>
      <c r="G1655" s="99"/>
    </row>
    <row r="1656" spans="1:7">
      <c r="A1656" s="98">
        <v>310401005</v>
      </c>
      <c r="B1656" s="99" t="s">
        <v>3389</v>
      </c>
      <c r="C1656" s="99"/>
      <c r="D1656" s="99"/>
      <c r="E1656" s="100" t="s">
        <v>14</v>
      </c>
      <c r="F1656" s="101">
        <v>25</v>
      </c>
      <c r="G1656" s="99"/>
    </row>
    <row r="1657" spans="1:7">
      <c r="A1657" s="98">
        <v>310401006</v>
      </c>
      <c r="B1657" s="99" t="s">
        <v>3390</v>
      </c>
      <c r="C1657" s="99" t="s">
        <v>3391</v>
      </c>
      <c r="D1657" s="99"/>
      <c r="E1657" s="100" t="s">
        <v>14</v>
      </c>
      <c r="F1657" s="101">
        <v>30</v>
      </c>
      <c r="G1657" s="99"/>
    </row>
    <row r="1658" spans="1:7">
      <c r="A1658" s="98">
        <v>310401007</v>
      </c>
      <c r="B1658" s="99" t="s">
        <v>3392</v>
      </c>
      <c r="C1658" s="99"/>
      <c r="D1658" s="99"/>
      <c r="E1658" s="100" t="s">
        <v>14</v>
      </c>
      <c r="F1658" s="101">
        <v>30</v>
      </c>
      <c r="G1658" s="99"/>
    </row>
    <row r="1659" spans="1:7">
      <c r="A1659" s="98">
        <v>310401008</v>
      </c>
      <c r="B1659" s="99" t="s">
        <v>3393</v>
      </c>
      <c r="C1659" s="99"/>
      <c r="D1659" s="99"/>
      <c r="E1659" s="100" t="s">
        <v>14</v>
      </c>
      <c r="F1659" s="101">
        <v>25</v>
      </c>
      <c r="G1659" s="99"/>
    </row>
    <row r="1660" ht="24" spans="1:7">
      <c r="A1660" s="98">
        <v>310401009</v>
      </c>
      <c r="B1660" s="99" t="s">
        <v>3394</v>
      </c>
      <c r="C1660" s="99" t="s">
        <v>3395</v>
      </c>
      <c r="D1660" s="99"/>
      <c r="E1660" s="100" t="s">
        <v>14</v>
      </c>
      <c r="F1660" s="101">
        <v>40</v>
      </c>
      <c r="G1660" s="99"/>
    </row>
    <row r="1661" ht="12.75" spans="1:7">
      <c r="A1661" s="14" t="s">
        <v>3396</v>
      </c>
      <c r="B1661" s="23" t="s">
        <v>3397</v>
      </c>
      <c r="C1661" s="23" t="s">
        <v>3398</v>
      </c>
      <c r="D1661" s="24"/>
      <c r="E1661" s="26" t="s">
        <v>14</v>
      </c>
      <c r="F1661" s="27" t="s">
        <v>292</v>
      </c>
      <c r="G1661" s="23" t="s">
        <v>3399</v>
      </c>
    </row>
    <row r="1662" ht="12.75" spans="1:7">
      <c r="A1662" s="14" t="s">
        <v>3400</v>
      </c>
      <c r="B1662" s="23" t="s">
        <v>3401</v>
      </c>
      <c r="C1662" s="24"/>
      <c r="D1662" s="24"/>
      <c r="E1662" s="26" t="s">
        <v>14</v>
      </c>
      <c r="F1662" s="27" t="s">
        <v>215</v>
      </c>
      <c r="G1662" s="24"/>
    </row>
    <row r="1663" ht="12.75" spans="1:7">
      <c r="A1663" s="14" t="s">
        <v>3402</v>
      </c>
      <c r="B1663" s="23" t="s">
        <v>3403</v>
      </c>
      <c r="C1663" s="23" t="s">
        <v>3404</v>
      </c>
      <c r="D1663" s="24"/>
      <c r="E1663" s="26" t="s">
        <v>14</v>
      </c>
      <c r="F1663" s="27" t="s">
        <v>209</v>
      </c>
      <c r="G1663" s="24"/>
    </row>
    <row r="1664" ht="12.75" spans="1:7">
      <c r="A1664" s="14" t="s">
        <v>3405</v>
      </c>
      <c r="B1664" s="23" t="s">
        <v>3406</v>
      </c>
      <c r="C1664" s="23" t="s">
        <v>3407</v>
      </c>
      <c r="D1664" s="24"/>
      <c r="E1664" s="26" t="s">
        <v>14</v>
      </c>
      <c r="F1664" s="27" t="s">
        <v>212</v>
      </c>
      <c r="G1664" s="24"/>
    </row>
    <row r="1665" spans="1:7">
      <c r="A1665" s="98">
        <v>310401014</v>
      </c>
      <c r="B1665" s="99" t="s">
        <v>3408</v>
      </c>
      <c r="C1665" s="99"/>
      <c r="D1665" s="99"/>
      <c r="E1665" s="100" t="s">
        <v>14</v>
      </c>
      <c r="F1665" s="101">
        <v>80</v>
      </c>
      <c r="G1665" s="99"/>
    </row>
    <row r="1666" spans="1:7">
      <c r="A1666" s="98">
        <v>310401015</v>
      </c>
      <c r="B1666" s="99" t="s">
        <v>3409</v>
      </c>
      <c r="C1666" s="99" t="s">
        <v>3410</v>
      </c>
      <c r="D1666" s="99"/>
      <c r="E1666" s="100" t="s">
        <v>14</v>
      </c>
      <c r="F1666" s="101">
        <v>80</v>
      </c>
      <c r="G1666" s="99"/>
    </row>
    <row r="1667" ht="12.75" spans="1:7">
      <c r="A1667" s="14" t="s">
        <v>3411</v>
      </c>
      <c r="B1667" s="23" t="s">
        <v>3412</v>
      </c>
      <c r="C1667" s="24"/>
      <c r="D1667" s="24"/>
      <c r="E1667" s="26" t="s">
        <v>14</v>
      </c>
      <c r="F1667" s="27" t="s">
        <v>295</v>
      </c>
      <c r="G1667" s="24"/>
    </row>
    <row r="1668" spans="1:7">
      <c r="A1668" s="98">
        <v>310401017</v>
      </c>
      <c r="B1668" s="99" t="s">
        <v>3413</v>
      </c>
      <c r="C1668" s="99"/>
      <c r="D1668" s="99"/>
      <c r="E1668" s="100" t="s">
        <v>14</v>
      </c>
      <c r="F1668" s="101">
        <v>70</v>
      </c>
      <c r="G1668" s="99"/>
    </row>
    <row r="1669" spans="1:7">
      <c r="A1669" s="98">
        <v>310401018</v>
      </c>
      <c r="B1669" s="99" t="s">
        <v>3414</v>
      </c>
      <c r="C1669" s="99"/>
      <c r="D1669" s="99"/>
      <c r="E1669" s="100" t="s">
        <v>14</v>
      </c>
      <c r="F1669" s="101">
        <v>50</v>
      </c>
      <c r="G1669" s="99"/>
    </row>
    <row r="1670" spans="1:7">
      <c r="A1670" s="98">
        <v>310401019</v>
      </c>
      <c r="B1670" s="99" t="s">
        <v>3415</v>
      </c>
      <c r="C1670" s="99"/>
      <c r="D1670" s="99"/>
      <c r="E1670" s="100" t="s">
        <v>14</v>
      </c>
      <c r="F1670" s="101">
        <v>50</v>
      </c>
      <c r="G1670" s="99"/>
    </row>
    <row r="1671" spans="1:7">
      <c r="A1671" s="98">
        <v>310401020</v>
      </c>
      <c r="B1671" s="99" t="s">
        <v>3416</v>
      </c>
      <c r="C1671" s="99"/>
      <c r="D1671" s="99"/>
      <c r="E1671" s="100" t="s">
        <v>14</v>
      </c>
      <c r="F1671" s="101">
        <v>60</v>
      </c>
      <c r="G1671" s="99"/>
    </row>
    <row r="1672" ht="12.75" spans="1:7">
      <c r="A1672" s="14" t="s">
        <v>3417</v>
      </c>
      <c r="B1672" s="23" t="s">
        <v>3418</v>
      </c>
      <c r="C1672" s="23" t="s">
        <v>3419</v>
      </c>
      <c r="D1672" s="24"/>
      <c r="E1672" s="26" t="s">
        <v>14</v>
      </c>
      <c r="F1672" s="27" t="s">
        <v>59</v>
      </c>
      <c r="G1672" s="24"/>
    </row>
    <row r="1673" ht="24" spans="1:7">
      <c r="A1673" s="98">
        <v>310401022</v>
      </c>
      <c r="B1673" s="99" t="s">
        <v>3420</v>
      </c>
      <c r="C1673" s="99" t="s">
        <v>3421</v>
      </c>
      <c r="D1673" s="99"/>
      <c r="E1673" s="100" t="s">
        <v>14</v>
      </c>
      <c r="F1673" s="101">
        <v>80</v>
      </c>
      <c r="G1673" s="99"/>
    </row>
    <row r="1674" spans="1:7">
      <c r="A1674" s="98">
        <v>310401023</v>
      </c>
      <c r="B1674" s="99" t="s">
        <v>3422</v>
      </c>
      <c r="C1674" s="99"/>
      <c r="D1674" s="99"/>
      <c r="E1674" s="100" t="s">
        <v>14</v>
      </c>
      <c r="F1674" s="101">
        <v>20</v>
      </c>
      <c r="G1674" s="99"/>
    </row>
    <row r="1675" spans="1:7">
      <c r="A1675" s="98">
        <v>310401024</v>
      </c>
      <c r="B1675" s="99" t="s">
        <v>3423</v>
      </c>
      <c r="C1675" s="99"/>
      <c r="D1675" s="99"/>
      <c r="E1675" s="100" t="s">
        <v>14</v>
      </c>
      <c r="F1675" s="101">
        <v>20</v>
      </c>
      <c r="G1675" s="99"/>
    </row>
    <row r="1676" ht="12.75" spans="1:7">
      <c r="A1676" s="14" t="s">
        <v>3424</v>
      </c>
      <c r="B1676" s="23" t="s">
        <v>3425</v>
      </c>
      <c r="C1676" s="24"/>
      <c r="D1676" s="24"/>
      <c r="E1676" s="26" t="s">
        <v>14</v>
      </c>
      <c r="F1676" s="27" t="s">
        <v>215</v>
      </c>
      <c r="G1676" s="24"/>
    </row>
    <row r="1677" ht="12.75" spans="1:7">
      <c r="A1677" s="14" t="s">
        <v>3426</v>
      </c>
      <c r="B1677" s="23" t="s">
        <v>3427</v>
      </c>
      <c r="C1677" s="23" t="s">
        <v>3428</v>
      </c>
      <c r="D1677" s="24"/>
      <c r="E1677" s="26" t="s">
        <v>14</v>
      </c>
      <c r="F1677" s="27" t="s">
        <v>212</v>
      </c>
      <c r="G1677" s="24"/>
    </row>
    <row r="1678" ht="12.75" spans="1:7">
      <c r="A1678" s="14" t="s">
        <v>3429</v>
      </c>
      <c r="B1678" s="23" t="s">
        <v>3430</v>
      </c>
      <c r="C1678" s="23" t="s">
        <v>3431</v>
      </c>
      <c r="D1678" s="24"/>
      <c r="E1678" s="26" t="s">
        <v>14</v>
      </c>
      <c r="F1678" s="27" t="s">
        <v>215</v>
      </c>
      <c r="G1678" s="24"/>
    </row>
    <row r="1679" spans="1:7">
      <c r="A1679" s="98">
        <v>310401028</v>
      </c>
      <c r="B1679" s="99" t="s">
        <v>3432</v>
      </c>
      <c r="C1679" s="99" t="s">
        <v>3433</v>
      </c>
      <c r="D1679" s="99"/>
      <c r="E1679" s="100" t="s">
        <v>14</v>
      </c>
      <c r="F1679" s="101">
        <v>30</v>
      </c>
      <c r="G1679" s="99"/>
    </row>
    <row r="1680" spans="1:7">
      <c r="A1680" s="98">
        <v>310401029</v>
      </c>
      <c r="B1680" s="99" t="s">
        <v>3434</v>
      </c>
      <c r="C1680" s="99"/>
      <c r="D1680" s="99"/>
      <c r="E1680" s="100" t="s">
        <v>14</v>
      </c>
      <c r="F1680" s="101">
        <v>30</v>
      </c>
      <c r="G1680" s="99"/>
    </row>
    <row r="1681" spans="1:7">
      <c r="A1681" s="98">
        <v>310401030</v>
      </c>
      <c r="B1681" s="99" t="s">
        <v>3435</v>
      </c>
      <c r="C1681" s="99"/>
      <c r="D1681" s="99"/>
      <c r="E1681" s="100" t="s">
        <v>14</v>
      </c>
      <c r="F1681" s="101">
        <v>30</v>
      </c>
      <c r="G1681" s="99"/>
    </row>
    <row r="1682" spans="1:7">
      <c r="A1682" s="98">
        <v>310401031</v>
      </c>
      <c r="B1682" s="99" t="s">
        <v>3436</v>
      </c>
      <c r="C1682" s="99"/>
      <c r="D1682" s="99"/>
      <c r="E1682" s="100" t="s">
        <v>14</v>
      </c>
      <c r="F1682" s="101">
        <v>40</v>
      </c>
      <c r="G1682" s="99"/>
    </row>
    <row r="1683" spans="1:7">
      <c r="A1683" s="98">
        <v>310401032</v>
      </c>
      <c r="B1683" s="99" t="s">
        <v>3437</v>
      </c>
      <c r="C1683" s="99" t="s">
        <v>3438</v>
      </c>
      <c r="D1683" s="99"/>
      <c r="E1683" s="100" t="s">
        <v>14</v>
      </c>
      <c r="F1683" s="101">
        <v>15</v>
      </c>
      <c r="G1683" s="99"/>
    </row>
    <row r="1684" spans="1:7">
      <c r="A1684" s="98">
        <v>310401033</v>
      </c>
      <c r="B1684" s="99" t="s">
        <v>3439</v>
      </c>
      <c r="C1684" s="99"/>
      <c r="D1684" s="99"/>
      <c r="E1684" s="100" t="s">
        <v>14</v>
      </c>
      <c r="F1684" s="101">
        <v>20</v>
      </c>
      <c r="G1684" s="99"/>
    </row>
    <row r="1685" ht="24" spans="1:7">
      <c r="A1685" s="14" t="s">
        <v>3440</v>
      </c>
      <c r="B1685" s="23" t="s">
        <v>3441</v>
      </c>
      <c r="C1685" s="23" t="s">
        <v>3442</v>
      </c>
      <c r="D1685" s="24"/>
      <c r="E1685" s="26" t="s">
        <v>14</v>
      </c>
      <c r="F1685" s="27" t="s">
        <v>249</v>
      </c>
      <c r="G1685" s="24"/>
    </row>
    <row r="1686" spans="1:7">
      <c r="A1686" s="98">
        <v>310401035</v>
      </c>
      <c r="B1686" s="99" t="s">
        <v>3443</v>
      </c>
      <c r="C1686" s="99"/>
      <c r="D1686" s="99"/>
      <c r="E1686" s="100" t="s">
        <v>14</v>
      </c>
      <c r="F1686" s="101">
        <v>100</v>
      </c>
      <c r="G1686" s="99"/>
    </row>
    <row r="1687" ht="12.75" spans="1:7">
      <c r="A1687" s="14" t="s">
        <v>3444</v>
      </c>
      <c r="B1687" s="23" t="s">
        <v>3445</v>
      </c>
      <c r="C1687" s="24"/>
      <c r="D1687" s="24"/>
      <c r="E1687" s="26" t="s">
        <v>14</v>
      </c>
      <c r="F1687" s="27" t="s">
        <v>409</v>
      </c>
      <c r="G1687" s="24"/>
    </row>
    <row r="1688" spans="1:7">
      <c r="A1688" s="98">
        <v>310401037</v>
      </c>
      <c r="B1688" s="99" t="s">
        <v>3446</v>
      </c>
      <c r="C1688" s="99"/>
      <c r="D1688" s="99"/>
      <c r="E1688" s="100" t="s">
        <v>14</v>
      </c>
      <c r="F1688" s="101">
        <v>50</v>
      </c>
      <c r="G1688" s="99"/>
    </row>
    <row r="1689" spans="1:7">
      <c r="A1689" s="98">
        <v>310401038</v>
      </c>
      <c r="B1689" s="99" t="s">
        <v>3447</v>
      </c>
      <c r="C1689" s="99" t="s">
        <v>3448</v>
      </c>
      <c r="D1689" s="99"/>
      <c r="E1689" s="100" t="s">
        <v>14</v>
      </c>
      <c r="F1689" s="101">
        <v>10</v>
      </c>
      <c r="G1689" s="99"/>
    </row>
    <row r="1690" spans="1:7">
      <c r="A1690" s="98">
        <v>310401039</v>
      </c>
      <c r="B1690" s="107" t="s">
        <v>3449</v>
      </c>
      <c r="C1690" s="107"/>
      <c r="D1690" s="107"/>
      <c r="E1690" s="100" t="s">
        <v>14</v>
      </c>
      <c r="F1690" s="101">
        <v>35</v>
      </c>
      <c r="G1690" s="99"/>
    </row>
    <row r="1691" ht="12.75" spans="1:7">
      <c r="A1691" s="14" t="s">
        <v>3450</v>
      </c>
      <c r="B1691" s="23" t="s">
        <v>3451</v>
      </c>
      <c r="C1691" s="23" t="s">
        <v>3452</v>
      </c>
      <c r="D1691" s="24"/>
      <c r="E1691" s="26" t="s">
        <v>14</v>
      </c>
      <c r="F1691" s="27" t="s">
        <v>292</v>
      </c>
      <c r="G1691" s="24"/>
    </row>
    <row r="1692" ht="12.75" spans="1:7">
      <c r="A1692" s="22">
        <v>310401041</v>
      </c>
      <c r="B1692" s="17" t="s">
        <v>3453</v>
      </c>
      <c r="C1692" s="17" t="s">
        <v>3454</v>
      </c>
      <c r="D1692" s="17"/>
      <c r="E1692" s="36" t="s">
        <v>14</v>
      </c>
      <c r="F1692" s="37">
        <v>25</v>
      </c>
      <c r="G1692" s="38"/>
    </row>
    <row r="1693" ht="12.75" spans="1:7">
      <c r="A1693" s="14" t="s">
        <v>3455</v>
      </c>
      <c r="B1693" s="23" t="s">
        <v>3456</v>
      </c>
      <c r="C1693" s="24"/>
      <c r="D1693" s="24"/>
      <c r="E1693" s="26" t="s">
        <v>14</v>
      </c>
      <c r="F1693" s="27" t="s">
        <v>163</v>
      </c>
      <c r="G1693" s="24"/>
    </row>
    <row r="1694" ht="12.75" spans="1:7">
      <c r="A1694" s="14" t="s">
        <v>3457</v>
      </c>
      <c r="B1694" s="23" t="s">
        <v>3458</v>
      </c>
      <c r="C1694" s="24"/>
      <c r="D1694" s="24"/>
      <c r="E1694" s="26" t="s">
        <v>14</v>
      </c>
      <c r="F1694" s="27" t="s">
        <v>409</v>
      </c>
      <c r="G1694" s="24"/>
    </row>
    <row r="1695" ht="12.75" spans="1:7">
      <c r="A1695" s="14" t="s">
        <v>3459</v>
      </c>
      <c r="B1695" s="23" t="s">
        <v>3460</v>
      </c>
      <c r="C1695" s="24"/>
      <c r="D1695" s="24"/>
      <c r="E1695" s="26" t="s">
        <v>14</v>
      </c>
      <c r="F1695" s="27" t="s">
        <v>163</v>
      </c>
      <c r="G1695" s="24"/>
    </row>
    <row r="1696" spans="1:7">
      <c r="A1696" s="98">
        <v>310401045</v>
      </c>
      <c r="B1696" s="99" t="s">
        <v>3461</v>
      </c>
      <c r="C1696" s="99"/>
      <c r="D1696" s="99"/>
      <c r="E1696" s="100" t="s">
        <v>14</v>
      </c>
      <c r="F1696" s="101">
        <v>20</v>
      </c>
      <c r="G1696" s="107"/>
    </row>
    <row r="1697" spans="1:7">
      <c r="A1697" s="98">
        <v>310401046</v>
      </c>
      <c r="B1697" s="99" t="s">
        <v>3462</v>
      </c>
      <c r="C1697" s="99" t="s">
        <v>3463</v>
      </c>
      <c r="D1697" s="99"/>
      <c r="E1697" s="100" t="s">
        <v>14</v>
      </c>
      <c r="F1697" s="101">
        <v>50</v>
      </c>
      <c r="G1697" s="107"/>
    </row>
    <row r="1698" ht="12.75" spans="1:7">
      <c r="A1698" s="14" t="s">
        <v>3464</v>
      </c>
      <c r="B1698" s="23" t="s">
        <v>3465</v>
      </c>
      <c r="C1698" s="24"/>
      <c r="D1698" s="24"/>
      <c r="E1698" s="26" t="s">
        <v>14</v>
      </c>
      <c r="F1698" s="27" t="s">
        <v>209</v>
      </c>
      <c r="G1698" s="24"/>
    </row>
    <row r="1699" ht="24" spans="1:7">
      <c r="A1699" s="14" t="s">
        <v>3466</v>
      </c>
      <c r="B1699" s="23" t="s">
        <v>3467</v>
      </c>
      <c r="C1699" s="23" t="s">
        <v>3468</v>
      </c>
      <c r="D1699" s="24"/>
      <c r="E1699" s="26" t="s">
        <v>14</v>
      </c>
      <c r="F1699" s="27" t="s">
        <v>3469</v>
      </c>
      <c r="G1699" s="24"/>
    </row>
    <row r="1700" ht="12.75" spans="1:7">
      <c r="A1700" s="14" t="s">
        <v>3470</v>
      </c>
      <c r="B1700" s="23" t="s">
        <v>3471</v>
      </c>
      <c r="C1700" s="24"/>
      <c r="D1700" s="24"/>
      <c r="E1700" s="26" t="s">
        <v>14</v>
      </c>
      <c r="F1700" s="27" t="s">
        <v>215</v>
      </c>
      <c r="G1700" s="23" t="s">
        <v>3472</v>
      </c>
    </row>
    <row r="1701" ht="12.75" spans="1:7">
      <c r="A1701" s="14" t="s">
        <v>3473</v>
      </c>
      <c r="B1701" s="23" t="s">
        <v>3474</v>
      </c>
      <c r="C1701" s="24"/>
      <c r="D1701" s="24"/>
      <c r="E1701" s="26" t="s">
        <v>14</v>
      </c>
      <c r="F1701" s="27" t="s">
        <v>201</v>
      </c>
      <c r="G1701" s="24"/>
    </row>
    <row r="1702" spans="1:7">
      <c r="A1702" s="98" t="s">
        <v>3475</v>
      </c>
      <c r="B1702" s="107" t="s">
        <v>3476</v>
      </c>
      <c r="C1702" s="107"/>
      <c r="D1702" s="107"/>
      <c r="E1702" s="110" t="s">
        <v>14</v>
      </c>
      <c r="F1702" s="111">
        <v>60</v>
      </c>
      <c r="G1702" s="99"/>
    </row>
    <row r="1703" spans="1:7">
      <c r="A1703" s="98" t="s">
        <v>3477</v>
      </c>
      <c r="B1703" s="107" t="s">
        <v>3478</v>
      </c>
      <c r="C1703" s="107"/>
      <c r="D1703" s="107"/>
      <c r="E1703" s="110" t="s">
        <v>14</v>
      </c>
      <c r="F1703" s="111">
        <v>50</v>
      </c>
      <c r="G1703" s="99"/>
    </row>
    <row r="1704" spans="1:7">
      <c r="A1704" s="98" t="s">
        <v>3479</v>
      </c>
      <c r="B1704" s="107" t="s">
        <v>3480</v>
      </c>
      <c r="C1704" s="107"/>
      <c r="D1704" s="107"/>
      <c r="E1704" s="110" t="s">
        <v>14</v>
      </c>
      <c r="F1704" s="111">
        <v>30</v>
      </c>
      <c r="G1704" s="99"/>
    </row>
    <row r="1705" spans="1:7">
      <c r="A1705" s="22" t="s">
        <v>3481</v>
      </c>
      <c r="B1705" s="86" t="s">
        <v>3482</v>
      </c>
      <c r="C1705" s="13"/>
      <c r="D1705" s="13"/>
      <c r="E1705" s="14" t="s">
        <v>14</v>
      </c>
      <c r="F1705" s="112">
        <v>300</v>
      </c>
      <c r="G1705" s="113"/>
    </row>
    <row r="1706" ht="60" spans="1:7">
      <c r="A1706" s="114" t="s">
        <v>3483</v>
      </c>
      <c r="B1706" s="86" t="s">
        <v>3484</v>
      </c>
      <c r="C1706" s="86" t="s">
        <v>3485</v>
      </c>
      <c r="D1706" s="86" t="s">
        <v>3486</v>
      </c>
      <c r="E1706" s="114" t="s">
        <v>14</v>
      </c>
      <c r="F1706" s="112">
        <v>709</v>
      </c>
      <c r="G1706" s="113"/>
    </row>
    <row r="1707" spans="1:7">
      <c r="A1707" s="104">
        <v>310402</v>
      </c>
      <c r="B1707" s="105" t="s">
        <v>3487</v>
      </c>
      <c r="C1707" s="99"/>
      <c r="D1707" s="99"/>
      <c r="E1707" s="110"/>
      <c r="F1707" s="101"/>
      <c r="G1707" s="99"/>
    </row>
    <row r="1708" spans="1:7">
      <c r="A1708" s="22">
        <v>310402001</v>
      </c>
      <c r="B1708" s="13" t="s">
        <v>3488</v>
      </c>
      <c r="C1708" s="13"/>
      <c r="D1708" s="13"/>
      <c r="E1708" s="14" t="s">
        <v>14</v>
      </c>
      <c r="F1708" s="15">
        <v>90</v>
      </c>
      <c r="G1708" s="86" t="s">
        <v>3489</v>
      </c>
    </row>
    <row r="1709" spans="1:7">
      <c r="A1709" s="98">
        <v>310402002</v>
      </c>
      <c r="B1709" s="99" t="s">
        <v>3490</v>
      </c>
      <c r="C1709" s="99"/>
      <c r="D1709" s="99"/>
      <c r="E1709" s="100" t="s">
        <v>14</v>
      </c>
      <c r="F1709" s="101">
        <v>10</v>
      </c>
      <c r="G1709" s="99"/>
    </row>
    <row r="1710" spans="1:7">
      <c r="A1710" s="98">
        <v>310402003</v>
      </c>
      <c r="B1710" s="99" t="s">
        <v>3491</v>
      </c>
      <c r="C1710" s="99"/>
      <c r="D1710" s="99"/>
      <c r="E1710" s="100" t="s">
        <v>14</v>
      </c>
      <c r="F1710" s="101">
        <v>8</v>
      </c>
      <c r="G1710" s="99"/>
    </row>
    <row r="1711" spans="1:7">
      <c r="A1711" s="98">
        <v>310402004</v>
      </c>
      <c r="B1711" s="99" t="s">
        <v>3492</v>
      </c>
      <c r="C1711" s="99" t="s">
        <v>3493</v>
      </c>
      <c r="D1711" s="99"/>
      <c r="E1711" s="100" t="s">
        <v>14</v>
      </c>
      <c r="F1711" s="101">
        <v>120</v>
      </c>
      <c r="G1711" s="99"/>
    </row>
    <row r="1712" spans="1:7">
      <c r="A1712" s="98">
        <v>310402005</v>
      </c>
      <c r="B1712" s="99" t="s">
        <v>3494</v>
      </c>
      <c r="C1712" s="99"/>
      <c r="D1712" s="99"/>
      <c r="E1712" s="100" t="s">
        <v>14</v>
      </c>
      <c r="F1712" s="101">
        <v>40</v>
      </c>
      <c r="G1712" s="99"/>
    </row>
    <row r="1713" spans="1:7">
      <c r="A1713" s="98">
        <v>310402006</v>
      </c>
      <c r="B1713" s="107" t="s">
        <v>3495</v>
      </c>
      <c r="C1713" s="107" t="s">
        <v>3496</v>
      </c>
      <c r="D1713" s="107"/>
      <c r="E1713" s="100" t="s">
        <v>14</v>
      </c>
      <c r="F1713" s="101">
        <v>40</v>
      </c>
      <c r="G1713" s="99"/>
    </row>
    <row r="1714" spans="1:7">
      <c r="A1714" s="98">
        <v>310402007</v>
      </c>
      <c r="B1714" s="99" t="s">
        <v>3497</v>
      </c>
      <c r="C1714" s="99"/>
      <c r="D1714" s="99"/>
      <c r="E1714" s="100" t="s">
        <v>14</v>
      </c>
      <c r="F1714" s="101">
        <v>25</v>
      </c>
      <c r="G1714" s="99"/>
    </row>
    <row r="1715" spans="1:7">
      <c r="A1715" s="98">
        <v>310402008</v>
      </c>
      <c r="B1715" s="99" t="s">
        <v>3498</v>
      </c>
      <c r="C1715" s="99"/>
      <c r="D1715" s="99"/>
      <c r="E1715" s="100" t="s">
        <v>14</v>
      </c>
      <c r="F1715" s="101">
        <v>25</v>
      </c>
      <c r="G1715" s="99"/>
    </row>
    <row r="1716" spans="1:7">
      <c r="A1716" s="98">
        <v>310402009</v>
      </c>
      <c r="B1716" s="99" t="s">
        <v>3499</v>
      </c>
      <c r="C1716" s="99"/>
      <c r="D1716" s="99"/>
      <c r="E1716" s="100" t="s">
        <v>14</v>
      </c>
      <c r="F1716" s="101">
        <v>25</v>
      </c>
      <c r="G1716" s="99"/>
    </row>
    <row r="1717" spans="1:7">
      <c r="A1717" s="98">
        <v>310402010</v>
      </c>
      <c r="B1717" s="99" t="s">
        <v>3500</v>
      </c>
      <c r="C1717" s="99"/>
      <c r="D1717" s="99"/>
      <c r="E1717" s="100" t="s">
        <v>14</v>
      </c>
      <c r="F1717" s="101">
        <v>35</v>
      </c>
      <c r="G1717" s="99" t="s">
        <v>3501</v>
      </c>
    </row>
    <row r="1718" spans="1:7">
      <c r="A1718" s="98">
        <v>310402011</v>
      </c>
      <c r="B1718" s="99" t="s">
        <v>3502</v>
      </c>
      <c r="C1718" s="99"/>
      <c r="D1718" s="99"/>
      <c r="E1718" s="100" t="s">
        <v>14</v>
      </c>
      <c r="F1718" s="101">
        <v>100</v>
      </c>
      <c r="G1718" s="99"/>
    </row>
    <row r="1719" ht="12.75" spans="1:7">
      <c r="A1719" s="14" t="s">
        <v>3503</v>
      </c>
      <c r="B1719" s="23" t="s">
        <v>3504</v>
      </c>
      <c r="C1719" s="24"/>
      <c r="D1719" s="24"/>
      <c r="E1719" s="26" t="s">
        <v>14</v>
      </c>
      <c r="F1719" s="27" t="s">
        <v>30</v>
      </c>
      <c r="G1719" s="24"/>
    </row>
    <row r="1720" spans="1:7">
      <c r="A1720" s="98">
        <v>310402013</v>
      </c>
      <c r="B1720" s="99" t="s">
        <v>3505</v>
      </c>
      <c r="C1720" s="99"/>
      <c r="D1720" s="99"/>
      <c r="E1720" s="100" t="s">
        <v>14</v>
      </c>
      <c r="F1720" s="101">
        <v>60</v>
      </c>
      <c r="G1720" s="99"/>
    </row>
    <row r="1721" ht="12.75" spans="1:7">
      <c r="A1721" s="14" t="s">
        <v>3506</v>
      </c>
      <c r="B1721" s="23" t="s">
        <v>3507</v>
      </c>
      <c r="C1721" s="24"/>
      <c r="D1721" s="24"/>
      <c r="E1721" s="26" t="s">
        <v>14</v>
      </c>
      <c r="F1721" s="27" t="s">
        <v>292</v>
      </c>
      <c r="G1721" s="24"/>
    </row>
    <row r="1722" ht="12.75" spans="1:7">
      <c r="A1722" s="14" t="s">
        <v>3508</v>
      </c>
      <c r="B1722" s="23" t="s">
        <v>3509</v>
      </c>
      <c r="C1722" s="24"/>
      <c r="D1722" s="24"/>
      <c r="E1722" s="26" t="s">
        <v>14</v>
      </c>
      <c r="F1722" s="27" t="s">
        <v>215</v>
      </c>
      <c r="G1722" s="24"/>
    </row>
    <row r="1723" spans="1:7">
      <c r="A1723" s="98">
        <v>310402016</v>
      </c>
      <c r="B1723" s="107" t="s">
        <v>3510</v>
      </c>
      <c r="C1723" s="99"/>
      <c r="D1723" s="115"/>
      <c r="E1723" s="100" t="s">
        <v>14</v>
      </c>
      <c r="F1723" s="101">
        <v>80</v>
      </c>
      <c r="G1723" s="99"/>
    </row>
    <row r="1724" spans="1:7">
      <c r="A1724" s="98">
        <v>310402017</v>
      </c>
      <c r="B1724" s="99" t="s">
        <v>3511</v>
      </c>
      <c r="C1724" s="99" t="s">
        <v>3512</v>
      </c>
      <c r="D1724" s="99"/>
      <c r="E1724" s="100" t="s">
        <v>14</v>
      </c>
      <c r="F1724" s="101">
        <v>50</v>
      </c>
      <c r="G1724" s="99"/>
    </row>
    <row r="1725" ht="12.75" spans="1:7">
      <c r="A1725" s="14" t="s">
        <v>3513</v>
      </c>
      <c r="B1725" s="23" t="s">
        <v>3514</v>
      </c>
      <c r="C1725" s="24"/>
      <c r="D1725" s="24"/>
      <c r="E1725" s="26" t="s">
        <v>14</v>
      </c>
      <c r="F1725" s="27" t="s">
        <v>2917</v>
      </c>
      <c r="G1725" s="24"/>
    </row>
    <row r="1726" ht="12.75" spans="1:7">
      <c r="A1726" s="14" t="s">
        <v>3515</v>
      </c>
      <c r="B1726" s="23" t="s">
        <v>3516</v>
      </c>
      <c r="C1726" s="24"/>
      <c r="D1726" s="24"/>
      <c r="E1726" s="26" t="s">
        <v>14</v>
      </c>
      <c r="F1726" s="27" t="s">
        <v>212</v>
      </c>
      <c r="G1726" s="24"/>
    </row>
    <row r="1727" ht="12.75" spans="1:7">
      <c r="A1727" s="14" t="s">
        <v>3517</v>
      </c>
      <c r="B1727" s="23" t="s">
        <v>3518</v>
      </c>
      <c r="C1727" s="24"/>
      <c r="D1727" s="24"/>
      <c r="E1727" s="26" t="s">
        <v>14</v>
      </c>
      <c r="F1727" s="27" t="s">
        <v>30</v>
      </c>
      <c r="G1727" s="24"/>
    </row>
    <row r="1728" ht="12.75" spans="1:7">
      <c r="A1728" s="14" t="s">
        <v>3519</v>
      </c>
      <c r="B1728" s="23" t="s">
        <v>3520</v>
      </c>
      <c r="C1728" s="24"/>
      <c r="D1728" s="24"/>
      <c r="E1728" s="26" t="s">
        <v>14</v>
      </c>
      <c r="F1728" s="27" t="s">
        <v>163</v>
      </c>
      <c r="G1728" s="24"/>
    </row>
    <row r="1729" ht="12.75" spans="1:7">
      <c r="A1729" s="14" t="s">
        <v>3521</v>
      </c>
      <c r="B1729" s="23" t="s">
        <v>3522</v>
      </c>
      <c r="C1729" s="24"/>
      <c r="D1729" s="24"/>
      <c r="E1729" s="26" t="s">
        <v>14</v>
      </c>
      <c r="F1729" s="27" t="s">
        <v>212</v>
      </c>
      <c r="G1729" s="24"/>
    </row>
    <row r="1730" ht="12.75" spans="1:7">
      <c r="A1730" s="14" t="s">
        <v>3523</v>
      </c>
      <c r="B1730" s="23" t="s">
        <v>3524</v>
      </c>
      <c r="C1730" s="24"/>
      <c r="D1730" s="24"/>
      <c r="E1730" s="26" t="s">
        <v>14</v>
      </c>
      <c r="F1730" s="27" t="s">
        <v>292</v>
      </c>
      <c r="G1730" s="24"/>
    </row>
    <row r="1731" ht="12.75" spans="1:7">
      <c r="A1731" s="14" t="s">
        <v>3525</v>
      </c>
      <c r="B1731" s="23" t="s">
        <v>3526</v>
      </c>
      <c r="C1731" s="24"/>
      <c r="D1731" s="24"/>
      <c r="E1731" s="26" t="s">
        <v>14</v>
      </c>
      <c r="F1731" s="27" t="s">
        <v>299</v>
      </c>
      <c r="G1731" s="24"/>
    </row>
    <row r="1732" ht="24" spans="1:7">
      <c r="A1732" s="22">
        <v>310402025</v>
      </c>
      <c r="B1732" s="13" t="s">
        <v>3527</v>
      </c>
      <c r="C1732" s="13"/>
      <c r="D1732" s="13"/>
      <c r="E1732" s="14" t="s">
        <v>14</v>
      </c>
      <c r="F1732" s="15">
        <v>50</v>
      </c>
      <c r="G1732" s="116" t="s">
        <v>3528</v>
      </c>
    </row>
    <row r="1733" spans="1:7">
      <c r="A1733" s="98" t="s">
        <v>3529</v>
      </c>
      <c r="B1733" s="107" t="s">
        <v>3530</v>
      </c>
      <c r="C1733" s="107"/>
      <c r="D1733" s="107"/>
      <c r="E1733" s="110" t="s">
        <v>14</v>
      </c>
      <c r="F1733" s="101">
        <v>80</v>
      </c>
      <c r="G1733" s="99"/>
    </row>
    <row r="1734" ht="12.75" spans="1:7">
      <c r="A1734" s="14" t="s">
        <v>3531</v>
      </c>
      <c r="B1734" s="23" t="s">
        <v>3532</v>
      </c>
      <c r="C1734" s="24"/>
      <c r="D1734" s="24"/>
      <c r="E1734" s="26" t="s">
        <v>14</v>
      </c>
      <c r="F1734" s="27" t="s">
        <v>328</v>
      </c>
      <c r="G1734" s="24"/>
    </row>
    <row r="1735" ht="12.75" spans="1:7">
      <c r="A1735" s="14" t="s">
        <v>3533</v>
      </c>
      <c r="B1735" s="23" t="s">
        <v>3534</v>
      </c>
      <c r="C1735" s="24"/>
      <c r="D1735" s="24"/>
      <c r="E1735" s="26" t="s">
        <v>14</v>
      </c>
      <c r="F1735" s="27" t="s">
        <v>2917</v>
      </c>
      <c r="G1735" s="24"/>
    </row>
    <row r="1736" ht="12.75" spans="1:7">
      <c r="A1736" s="14" t="s">
        <v>3535</v>
      </c>
      <c r="B1736" s="23" t="s">
        <v>3536</v>
      </c>
      <c r="C1736" s="24"/>
      <c r="D1736" s="24"/>
      <c r="E1736" s="26" t="s">
        <v>14</v>
      </c>
      <c r="F1736" s="27" t="s">
        <v>201</v>
      </c>
      <c r="G1736" s="24"/>
    </row>
    <row r="1737" ht="12.75" spans="1:7">
      <c r="A1737" s="14" t="s">
        <v>3537</v>
      </c>
      <c r="B1737" s="23" t="s">
        <v>3538</v>
      </c>
      <c r="C1737" s="24"/>
      <c r="D1737" s="24"/>
      <c r="E1737" s="26" t="s">
        <v>14</v>
      </c>
      <c r="F1737" s="27" t="s">
        <v>3539</v>
      </c>
      <c r="G1737" s="24"/>
    </row>
    <row r="1738" ht="12.75" spans="1:7">
      <c r="A1738" s="14" t="s">
        <v>3540</v>
      </c>
      <c r="B1738" s="23" t="s">
        <v>3541</v>
      </c>
      <c r="C1738" s="24"/>
      <c r="D1738" s="24"/>
      <c r="E1738" s="26" t="s">
        <v>14</v>
      </c>
      <c r="F1738" s="27" t="s">
        <v>3542</v>
      </c>
      <c r="G1738" s="24"/>
    </row>
    <row r="1739" ht="12.75" spans="1:7">
      <c r="A1739" s="14" t="s">
        <v>3543</v>
      </c>
      <c r="B1739" s="23" t="s">
        <v>3544</v>
      </c>
      <c r="C1739" s="24"/>
      <c r="D1739" s="24"/>
      <c r="E1739" s="26" t="s">
        <v>14</v>
      </c>
      <c r="F1739" s="27" t="s">
        <v>253</v>
      </c>
      <c r="G1739" s="24"/>
    </row>
    <row r="1740" ht="12.75" spans="1:7">
      <c r="A1740" s="14" t="s">
        <v>3545</v>
      </c>
      <c r="B1740" s="23" t="s">
        <v>3546</v>
      </c>
      <c r="C1740" s="24"/>
      <c r="D1740" s="24"/>
      <c r="E1740" s="26" t="s">
        <v>14</v>
      </c>
      <c r="F1740" s="27" t="s">
        <v>328</v>
      </c>
      <c r="G1740" s="24"/>
    </row>
    <row r="1741" spans="1:7">
      <c r="A1741" s="33" t="s">
        <v>3547</v>
      </c>
      <c r="B1741" s="23" t="s">
        <v>3548</v>
      </c>
      <c r="C1741" s="24"/>
      <c r="D1741" s="24"/>
      <c r="E1741" s="20"/>
      <c r="F1741" s="25"/>
      <c r="G1741" s="24"/>
    </row>
    <row r="1742" spans="1:7">
      <c r="A1742" s="104">
        <v>310403</v>
      </c>
      <c r="B1742" s="105" t="s">
        <v>3548</v>
      </c>
      <c r="C1742" s="99"/>
      <c r="D1742" s="99"/>
      <c r="E1742" s="110"/>
      <c r="F1742" s="101"/>
      <c r="G1742" s="99"/>
    </row>
    <row r="1743" spans="1:7">
      <c r="A1743" s="98">
        <v>310403001</v>
      </c>
      <c r="B1743" s="99" t="s">
        <v>3549</v>
      </c>
      <c r="C1743" s="99" t="s">
        <v>3550</v>
      </c>
      <c r="D1743" s="99"/>
      <c r="E1743" s="100" t="s">
        <v>14</v>
      </c>
      <c r="F1743" s="101">
        <v>70</v>
      </c>
      <c r="G1743" s="99"/>
    </row>
    <row r="1744" spans="1:7">
      <c r="A1744" s="98">
        <v>310403002</v>
      </c>
      <c r="B1744" s="99" t="s">
        <v>3551</v>
      </c>
      <c r="C1744" s="99"/>
      <c r="D1744" s="99"/>
      <c r="E1744" s="100" t="s">
        <v>14</v>
      </c>
      <c r="F1744" s="101">
        <v>60</v>
      </c>
      <c r="G1744" s="99"/>
    </row>
    <row r="1745" spans="1:7">
      <c r="A1745" s="98">
        <v>310403003</v>
      </c>
      <c r="B1745" s="99" t="s">
        <v>3552</v>
      </c>
      <c r="C1745" s="99"/>
      <c r="D1745" s="99"/>
      <c r="E1745" s="100" t="s">
        <v>14</v>
      </c>
      <c r="F1745" s="101">
        <v>50</v>
      </c>
      <c r="G1745" s="99"/>
    </row>
    <row r="1746" spans="1:7">
      <c r="A1746" s="98">
        <v>310403004</v>
      </c>
      <c r="B1746" s="99" t="s">
        <v>3553</v>
      </c>
      <c r="C1746" s="99"/>
      <c r="D1746" s="99"/>
      <c r="E1746" s="100" t="s">
        <v>14</v>
      </c>
      <c r="F1746" s="101">
        <v>50</v>
      </c>
      <c r="G1746" s="99"/>
    </row>
    <row r="1747" spans="1:7">
      <c r="A1747" s="98">
        <v>310403005</v>
      </c>
      <c r="B1747" s="99" t="s">
        <v>3554</v>
      </c>
      <c r="C1747" s="99"/>
      <c r="D1747" s="99"/>
      <c r="E1747" s="100" t="s">
        <v>14</v>
      </c>
      <c r="F1747" s="101">
        <v>60</v>
      </c>
      <c r="G1747" s="99"/>
    </row>
    <row r="1748" ht="12.75" spans="1:7">
      <c r="A1748" s="14" t="s">
        <v>3555</v>
      </c>
      <c r="B1748" s="23" t="s">
        <v>3556</v>
      </c>
      <c r="C1748" s="24"/>
      <c r="D1748" s="24"/>
      <c r="E1748" s="26" t="s">
        <v>14</v>
      </c>
      <c r="F1748" s="27" t="s">
        <v>59</v>
      </c>
      <c r="G1748" s="24"/>
    </row>
    <row r="1749" ht="12.75" spans="1:7">
      <c r="A1749" s="14" t="s">
        <v>3557</v>
      </c>
      <c r="B1749" s="23" t="s">
        <v>3558</v>
      </c>
      <c r="C1749" s="24"/>
      <c r="D1749" s="24"/>
      <c r="E1749" s="26" t="s">
        <v>14</v>
      </c>
      <c r="F1749" s="27" t="s">
        <v>409</v>
      </c>
      <c r="G1749" s="24"/>
    </row>
    <row r="1750" spans="1:7">
      <c r="A1750" s="98">
        <v>310403008</v>
      </c>
      <c r="B1750" s="99" t="s">
        <v>3559</v>
      </c>
      <c r="C1750" s="99"/>
      <c r="D1750" s="99"/>
      <c r="E1750" s="100" t="s">
        <v>14</v>
      </c>
      <c r="F1750" s="101">
        <v>50</v>
      </c>
      <c r="G1750" s="99"/>
    </row>
    <row r="1751" ht="12.75" spans="1:7">
      <c r="A1751" s="14" t="s">
        <v>3560</v>
      </c>
      <c r="B1751" s="23" t="s">
        <v>3561</v>
      </c>
      <c r="C1751" s="24"/>
      <c r="D1751" s="24"/>
      <c r="E1751" s="26" t="s">
        <v>14</v>
      </c>
      <c r="F1751" s="27" t="s">
        <v>253</v>
      </c>
      <c r="G1751" s="23" t="s">
        <v>3562</v>
      </c>
    </row>
    <row r="1752" ht="12.75" spans="1:7">
      <c r="A1752" s="14" t="s">
        <v>3563</v>
      </c>
      <c r="B1752" s="23" t="s">
        <v>3564</v>
      </c>
      <c r="C1752" s="24"/>
      <c r="D1752" s="24"/>
      <c r="E1752" s="26" t="s">
        <v>14</v>
      </c>
      <c r="F1752" s="27" t="s">
        <v>59</v>
      </c>
      <c r="G1752" s="24"/>
    </row>
    <row r="1753" spans="1:7">
      <c r="A1753" s="98">
        <v>310403011</v>
      </c>
      <c r="B1753" s="99" t="s">
        <v>3565</v>
      </c>
      <c r="C1753" s="99" t="s">
        <v>3566</v>
      </c>
      <c r="D1753" s="99"/>
      <c r="E1753" s="100" t="s">
        <v>14</v>
      </c>
      <c r="F1753" s="101">
        <v>80</v>
      </c>
      <c r="G1753" s="99"/>
    </row>
    <row r="1754" ht="12.75" spans="1:7">
      <c r="A1754" s="14" t="s">
        <v>3567</v>
      </c>
      <c r="B1754" s="23" t="s">
        <v>3568</v>
      </c>
      <c r="C1754" s="24"/>
      <c r="D1754" s="24"/>
      <c r="E1754" s="26" t="s">
        <v>14</v>
      </c>
      <c r="F1754" s="27" t="s">
        <v>409</v>
      </c>
      <c r="G1754" s="24"/>
    </row>
    <row r="1755" spans="1:7">
      <c r="A1755" s="98">
        <v>310403013</v>
      </c>
      <c r="B1755" s="99" t="s">
        <v>3569</v>
      </c>
      <c r="C1755" s="99"/>
      <c r="D1755" s="99"/>
      <c r="E1755" s="100" t="s">
        <v>14</v>
      </c>
      <c r="F1755" s="101">
        <v>150</v>
      </c>
      <c r="G1755" s="99"/>
    </row>
    <row r="1756" spans="1:7">
      <c r="A1756" s="98">
        <v>310403014</v>
      </c>
      <c r="B1756" s="99" t="s">
        <v>3570</v>
      </c>
      <c r="C1756" s="99"/>
      <c r="D1756" s="99"/>
      <c r="E1756" s="100" t="s">
        <v>14</v>
      </c>
      <c r="F1756" s="101">
        <v>30</v>
      </c>
      <c r="G1756" s="99"/>
    </row>
    <row r="1757" spans="1:7">
      <c r="A1757" s="98">
        <v>310403015</v>
      </c>
      <c r="B1757" s="99" t="s">
        <v>3571</v>
      </c>
      <c r="C1757" s="99"/>
      <c r="D1757" s="99"/>
      <c r="E1757" s="100" t="s">
        <v>14</v>
      </c>
      <c r="F1757" s="101">
        <v>30</v>
      </c>
      <c r="G1757" s="99"/>
    </row>
    <row r="1758" ht="12.75" spans="1:7">
      <c r="A1758" s="14" t="s">
        <v>3572</v>
      </c>
      <c r="B1758" s="23" t="s">
        <v>3573</v>
      </c>
      <c r="C1758" s="24"/>
      <c r="D1758" s="24"/>
      <c r="E1758" s="26" t="s">
        <v>14</v>
      </c>
      <c r="F1758" s="27" t="s">
        <v>201</v>
      </c>
      <c r="G1758" s="23" t="s">
        <v>3472</v>
      </c>
    </row>
    <row r="1759" ht="12.75" spans="1:7">
      <c r="A1759" s="14" t="s">
        <v>3574</v>
      </c>
      <c r="B1759" s="23" t="s">
        <v>3575</v>
      </c>
      <c r="C1759" s="24"/>
      <c r="D1759" s="24"/>
      <c r="E1759" s="26" t="s">
        <v>14</v>
      </c>
      <c r="F1759" s="27" t="s">
        <v>295</v>
      </c>
      <c r="G1759" s="24"/>
    </row>
    <row r="1760" ht="12.75" spans="1:7">
      <c r="A1760" s="14" t="s">
        <v>3576</v>
      </c>
      <c r="B1760" s="23" t="s">
        <v>3577</v>
      </c>
      <c r="C1760" s="24"/>
      <c r="D1760" s="24"/>
      <c r="E1760" s="26" t="s">
        <v>14</v>
      </c>
      <c r="F1760" s="27" t="s">
        <v>328</v>
      </c>
      <c r="G1760" s="24"/>
    </row>
    <row r="1761" ht="12.75" spans="1:7">
      <c r="A1761" s="14" t="s">
        <v>3578</v>
      </c>
      <c r="B1761" s="23" t="s">
        <v>3579</v>
      </c>
      <c r="C1761" s="24"/>
      <c r="D1761" s="24"/>
      <c r="E1761" s="26" t="s">
        <v>14</v>
      </c>
      <c r="F1761" s="27" t="s">
        <v>2917</v>
      </c>
      <c r="G1761" s="24"/>
    </row>
    <row r="1762" ht="12.75" spans="1:7">
      <c r="A1762" s="14" t="s">
        <v>3580</v>
      </c>
      <c r="B1762" s="23" t="s">
        <v>3581</v>
      </c>
      <c r="C1762" s="24"/>
      <c r="D1762" s="24"/>
      <c r="E1762" s="26" t="s">
        <v>14</v>
      </c>
      <c r="F1762" s="27" t="s">
        <v>201</v>
      </c>
      <c r="G1762" s="24"/>
    </row>
    <row r="1763" ht="12.75" spans="1:7">
      <c r="A1763" s="14" t="s">
        <v>3582</v>
      </c>
      <c r="B1763" s="23" t="s">
        <v>3583</v>
      </c>
      <c r="C1763" s="24"/>
      <c r="D1763" s="24"/>
      <c r="E1763" s="26" t="s">
        <v>14</v>
      </c>
      <c r="F1763" s="27" t="s">
        <v>3539</v>
      </c>
      <c r="G1763" s="24"/>
    </row>
    <row r="1764" ht="160.5" spans="1:7">
      <c r="A1764" s="104">
        <v>3105</v>
      </c>
      <c r="B1764" s="105" t="s">
        <v>3584</v>
      </c>
      <c r="C1764" s="99" t="s">
        <v>3585</v>
      </c>
      <c r="D1764" s="24"/>
      <c r="E1764" s="20"/>
      <c r="F1764" s="25"/>
      <c r="G1764" s="99" t="s">
        <v>3586</v>
      </c>
    </row>
    <row r="1765" spans="1:7">
      <c r="A1765" s="104">
        <v>310501</v>
      </c>
      <c r="B1765" s="105" t="s">
        <v>3587</v>
      </c>
      <c r="C1765" s="99"/>
      <c r="D1765" s="99"/>
      <c r="E1765" s="100"/>
      <c r="F1765" s="101"/>
      <c r="G1765" s="99"/>
    </row>
    <row r="1766" ht="24" spans="1:7">
      <c r="A1766" s="98">
        <v>310501001</v>
      </c>
      <c r="B1766" s="99" t="s">
        <v>3588</v>
      </c>
      <c r="C1766" s="117" t="s">
        <v>3589</v>
      </c>
      <c r="D1766" s="99"/>
      <c r="E1766" s="100" t="s">
        <v>14</v>
      </c>
      <c r="F1766" s="101">
        <v>15</v>
      </c>
      <c r="G1766" s="99" t="s">
        <v>3590</v>
      </c>
    </row>
    <row r="1767" spans="1:7">
      <c r="A1767" s="98">
        <v>310501002</v>
      </c>
      <c r="B1767" s="99" t="s">
        <v>3591</v>
      </c>
      <c r="C1767" s="99" t="s">
        <v>3592</v>
      </c>
      <c r="D1767" s="99"/>
      <c r="E1767" s="100" t="s">
        <v>14</v>
      </c>
      <c r="F1767" s="101">
        <v>15</v>
      </c>
      <c r="G1767" s="99"/>
    </row>
    <row r="1768" spans="1:7">
      <c r="A1768" s="98">
        <v>310501003</v>
      </c>
      <c r="B1768" s="117" t="s">
        <v>3593</v>
      </c>
      <c r="C1768" s="99"/>
      <c r="D1768" s="99"/>
      <c r="E1768" s="100" t="s">
        <v>14</v>
      </c>
      <c r="F1768" s="101">
        <v>15</v>
      </c>
      <c r="G1768" s="99"/>
    </row>
    <row r="1769" spans="1:7">
      <c r="A1769" s="98">
        <v>310501004</v>
      </c>
      <c r="B1769" s="99" t="s">
        <v>3594</v>
      </c>
      <c r="C1769" s="99"/>
      <c r="D1769" s="99"/>
      <c r="E1769" s="100" t="s">
        <v>14</v>
      </c>
      <c r="F1769" s="101">
        <v>15</v>
      </c>
      <c r="G1769" s="99"/>
    </row>
    <row r="1770" spans="1:7">
      <c r="A1770" s="98">
        <v>310501005</v>
      </c>
      <c r="B1770" s="99" t="s">
        <v>3595</v>
      </c>
      <c r="C1770" s="99" t="s">
        <v>3596</v>
      </c>
      <c r="D1770" s="99"/>
      <c r="E1770" s="100" t="s">
        <v>14</v>
      </c>
      <c r="F1770" s="101">
        <v>20</v>
      </c>
      <c r="G1770" s="99"/>
    </row>
    <row r="1771" spans="1:7">
      <c r="A1771" s="98">
        <v>310501006</v>
      </c>
      <c r="B1771" s="99" t="s">
        <v>3597</v>
      </c>
      <c r="C1771" s="99" t="s">
        <v>3598</v>
      </c>
      <c r="D1771" s="99"/>
      <c r="E1771" s="100" t="s">
        <v>14</v>
      </c>
      <c r="F1771" s="101">
        <v>20</v>
      </c>
      <c r="G1771" s="99"/>
    </row>
    <row r="1772" ht="24" spans="1:7">
      <c r="A1772" s="98">
        <v>310501007</v>
      </c>
      <c r="B1772" s="99" t="s">
        <v>3599</v>
      </c>
      <c r="C1772" s="99" t="s">
        <v>3600</v>
      </c>
      <c r="D1772" s="99" t="s">
        <v>3601</v>
      </c>
      <c r="E1772" s="100" t="s">
        <v>3602</v>
      </c>
      <c r="F1772" s="101"/>
      <c r="G1772" s="99" t="s">
        <v>3603</v>
      </c>
    </row>
    <row r="1773" ht="24" spans="1:7">
      <c r="A1773" s="98">
        <v>310501008</v>
      </c>
      <c r="B1773" s="99" t="s">
        <v>3604</v>
      </c>
      <c r="C1773" s="99" t="s">
        <v>3605</v>
      </c>
      <c r="D1773" s="99" t="s">
        <v>3601</v>
      </c>
      <c r="E1773" s="100" t="s">
        <v>3602</v>
      </c>
      <c r="F1773" s="101">
        <v>40</v>
      </c>
      <c r="G1773" s="99"/>
    </row>
    <row r="1774" ht="24" spans="1:7">
      <c r="A1774" s="98">
        <v>310501009</v>
      </c>
      <c r="B1774" s="99" t="s">
        <v>3606</v>
      </c>
      <c r="C1774" s="99" t="s">
        <v>3607</v>
      </c>
      <c r="D1774" s="99" t="s">
        <v>3601</v>
      </c>
      <c r="E1774" s="100" t="s">
        <v>14</v>
      </c>
      <c r="F1774" s="101">
        <v>80</v>
      </c>
      <c r="G1774" s="99" t="s">
        <v>10</v>
      </c>
    </row>
    <row r="1775" ht="24" spans="1:7">
      <c r="A1775" s="98">
        <v>310501010</v>
      </c>
      <c r="B1775" s="117" t="s">
        <v>3608</v>
      </c>
      <c r="C1775" s="117" t="s">
        <v>3609</v>
      </c>
      <c r="D1775" s="99" t="s">
        <v>10</v>
      </c>
      <c r="E1775" s="100" t="s">
        <v>3610</v>
      </c>
      <c r="F1775" s="101">
        <v>8</v>
      </c>
      <c r="G1775" s="99"/>
    </row>
    <row r="1776" spans="1:7">
      <c r="A1776" s="98">
        <v>310501011</v>
      </c>
      <c r="B1776" s="99" t="s">
        <v>3611</v>
      </c>
      <c r="C1776" s="99"/>
      <c r="D1776" s="99"/>
      <c r="E1776" s="100" t="s">
        <v>3612</v>
      </c>
      <c r="F1776" s="101">
        <v>5</v>
      </c>
      <c r="G1776" s="99"/>
    </row>
    <row r="1777" ht="72" spans="1:7">
      <c r="A1777" s="118" t="s">
        <v>3613</v>
      </c>
      <c r="B1777" s="117" t="s">
        <v>3614</v>
      </c>
      <c r="C1777" s="117" t="s">
        <v>3615</v>
      </c>
      <c r="D1777" s="117"/>
      <c r="E1777" s="118" t="s">
        <v>3602</v>
      </c>
      <c r="F1777" s="119">
        <v>295</v>
      </c>
      <c r="G1777" s="99"/>
    </row>
    <row r="1778" spans="1:7">
      <c r="A1778" s="104">
        <v>310502</v>
      </c>
      <c r="B1778" s="105" t="s">
        <v>3616</v>
      </c>
      <c r="C1778" s="99"/>
      <c r="D1778" s="99"/>
      <c r="E1778" s="100"/>
      <c r="F1778" s="101"/>
      <c r="G1778" s="99"/>
    </row>
    <row r="1779" spans="1:7">
      <c r="A1779" s="98">
        <v>310502001</v>
      </c>
      <c r="B1779" s="99" t="s">
        <v>3617</v>
      </c>
      <c r="C1779" s="99" t="s">
        <v>3618</v>
      </c>
      <c r="D1779" s="99"/>
      <c r="E1779" s="100" t="s">
        <v>3612</v>
      </c>
      <c r="F1779" s="101">
        <v>5</v>
      </c>
      <c r="G1779" s="99"/>
    </row>
    <row r="1780" ht="24" spans="1:7">
      <c r="A1780" s="98">
        <v>310502002</v>
      </c>
      <c r="B1780" s="99" t="s">
        <v>3619</v>
      </c>
      <c r="C1780" s="99" t="s">
        <v>3620</v>
      </c>
      <c r="D1780" s="99"/>
      <c r="E1780" s="100" t="s">
        <v>3621</v>
      </c>
      <c r="F1780" s="101">
        <v>8</v>
      </c>
      <c r="G1780" s="99"/>
    </row>
    <row r="1781" spans="1:7">
      <c r="A1781" s="98">
        <v>310502003</v>
      </c>
      <c r="B1781" s="99" t="s">
        <v>3622</v>
      </c>
      <c r="C1781" s="99"/>
      <c r="D1781" s="99"/>
      <c r="E1781" s="100" t="s">
        <v>3612</v>
      </c>
      <c r="F1781" s="101">
        <v>10</v>
      </c>
      <c r="G1781" s="99"/>
    </row>
    <row r="1782" spans="1:7">
      <c r="A1782" s="104">
        <v>310503</v>
      </c>
      <c r="B1782" s="105" t="s">
        <v>3623</v>
      </c>
      <c r="C1782" s="99"/>
      <c r="D1782" s="99"/>
      <c r="E1782" s="100"/>
      <c r="F1782" s="101"/>
      <c r="G1782" s="99"/>
    </row>
    <row r="1783" ht="24" spans="1:7">
      <c r="A1783" s="98">
        <v>310503001</v>
      </c>
      <c r="B1783" s="99" t="s">
        <v>3624</v>
      </c>
      <c r="C1783" s="99" t="s">
        <v>3625</v>
      </c>
      <c r="D1783" s="99"/>
      <c r="E1783" s="100" t="s">
        <v>14</v>
      </c>
      <c r="F1783" s="101">
        <v>20</v>
      </c>
      <c r="G1783" s="99"/>
    </row>
    <row r="1784" spans="1:7">
      <c r="A1784" s="98">
        <v>310503002</v>
      </c>
      <c r="B1784" s="99" t="s">
        <v>3626</v>
      </c>
      <c r="C1784" s="99" t="s">
        <v>3627</v>
      </c>
      <c r="D1784" s="99"/>
      <c r="E1784" s="100" t="s">
        <v>3628</v>
      </c>
      <c r="F1784" s="101">
        <v>8</v>
      </c>
      <c r="G1784" s="99"/>
    </row>
    <row r="1785" spans="1:7">
      <c r="A1785" s="98">
        <v>310503003</v>
      </c>
      <c r="B1785" s="99" t="s">
        <v>3629</v>
      </c>
      <c r="C1785" s="99"/>
      <c r="D1785" s="99"/>
      <c r="E1785" s="100" t="s">
        <v>14</v>
      </c>
      <c r="F1785" s="101">
        <v>15</v>
      </c>
      <c r="G1785" s="99"/>
    </row>
    <row r="1786" spans="1:7">
      <c r="A1786" s="98">
        <v>310503004</v>
      </c>
      <c r="B1786" s="99" t="s">
        <v>3630</v>
      </c>
      <c r="C1786" s="99" t="s">
        <v>3631</v>
      </c>
      <c r="D1786" s="99"/>
      <c r="E1786" s="100" t="s">
        <v>14</v>
      </c>
      <c r="F1786" s="101">
        <v>10</v>
      </c>
      <c r="G1786" s="99"/>
    </row>
    <row r="1787" ht="48" spans="1:7">
      <c r="A1787" s="98">
        <v>310503005</v>
      </c>
      <c r="B1787" s="99" t="s">
        <v>3632</v>
      </c>
      <c r="C1787" s="99" t="s">
        <v>3633</v>
      </c>
      <c r="D1787" s="99" t="s">
        <v>3634</v>
      </c>
      <c r="E1787" s="100" t="s">
        <v>14</v>
      </c>
      <c r="F1787" s="101">
        <v>30</v>
      </c>
      <c r="G1787" s="99"/>
    </row>
    <row r="1788" spans="1:7">
      <c r="A1788" s="104">
        <v>310504</v>
      </c>
      <c r="B1788" s="105" t="s">
        <v>3635</v>
      </c>
      <c r="C1788" s="99"/>
      <c r="D1788" s="99"/>
      <c r="E1788" s="100"/>
      <c r="F1788" s="101"/>
      <c r="G1788" s="99"/>
    </row>
    <row r="1789" ht="24" spans="1:7">
      <c r="A1789" s="98">
        <v>310504001</v>
      </c>
      <c r="B1789" s="99" t="s">
        <v>3636</v>
      </c>
      <c r="C1789" s="99" t="s">
        <v>3637</v>
      </c>
      <c r="D1789" s="99"/>
      <c r="E1789" s="100" t="s">
        <v>14</v>
      </c>
      <c r="F1789" s="101">
        <v>30</v>
      </c>
      <c r="G1789" s="99"/>
    </row>
    <row r="1790" ht="24" spans="1:7">
      <c r="A1790" s="98">
        <v>310504002</v>
      </c>
      <c r="B1790" s="99" t="s">
        <v>3638</v>
      </c>
      <c r="C1790" s="99" t="s">
        <v>3639</v>
      </c>
      <c r="D1790" s="99"/>
      <c r="E1790" s="100" t="s">
        <v>14</v>
      </c>
      <c r="F1790" s="101">
        <v>50</v>
      </c>
      <c r="G1790" s="99"/>
    </row>
    <row r="1791" spans="1:7">
      <c r="A1791" s="98">
        <v>310504003</v>
      </c>
      <c r="B1791" s="107" t="s">
        <v>3640</v>
      </c>
      <c r="C1791" s="107" t="s">
        <v>3641</v>
      </c>
      <c r="D1791" s="107"/>
      <c r="E1791" s="110" t="s">
        <v>3642</v>
      </c>
      <c r="F1791" s="111">
        <v>20</v>
      </c>
      <c r="G1791" s="107" t="s">
        <v>3643</v>
      </c>
    </row>
    <row r="1792" ht="24" spans="1:7">
      <c r="A1792" s="98">
        <v>310504004</v>
      </c>
      <c r="B1792" s="99" t="s">
        <v>3644</v>
      </c>
      <c r="C1792" s="99" t="s">
        <v>3645</v>
      </c>
      <c r="D1792" s="99"/>
      <c r="E1792" s="100" t="s">
        <v>14</v>
      </c>
      <c r="F1792" s="101">
        <v>80</v>
      </c>
      <c r="G1792" s="99"/>
    </row>
    <row r="1793" spans="1:7">
      <c r="A1793" s="104">
        <v>310505</v>
      </c>
      <c r="B1793" s="105" t="s">
        <v>3646</v>
      </c>
      <c r="C1793" s="99"/>
      <c r="D1793" s="99"/>
      <c r="E1793" s="100"/>
      <c r="F1793" s="101"/>
      <c r="G1793" s="99"/>
    </row>
    <row r="1794" ht="48" spans="1:7">
      <c r="A1794" s="98">
        <v>310505001</v>
      </c>
      <c r="B1794" s="99" t="s">
        <v>3647</v>
      </c>
      <c r="C1794" s="99" t="s">
        <v>3648</v>
      </c>
      <c r="D1794" s="99" t="s">
        <v>3649</v>
      </c>
      <c r="E1794" s="100" t="s">
        <v>14</v>
      </c>
      <c r="F1794" s="101">
        <v>400</v>
      </c>
      <c r="G1794" s="99"/>
    </row>
    <row r="1795" ht="24" spans="1:7">
      <c r="A1795" s="98">
        <v>310505002</v>
      </c>
      <c r="B1795" s="99" t="s">
        <v>3650</v>
      </c>
      <c r="C1795" s="99" t="s">
        <v>3651</v>
      </c>
      <c r="D1795" s="99" t="s">
        <v>3652</v>
      </c>
      <c r="E1795" s="100" t="s">
        <v>14</v>
      </c>
      <c r="F1795" s="101">
        <v>80</v>
      </c>
      <c r="G1795" s="99"/>
    </row>
    <row r="1796" ht="24" spans="1:7">
      <c r="A1796" s="98">
        <v>310505003</v>
      </c>
      <c r="B1796" s="99" t="s">
        <v>3653</v>
      </c>
      <c r="C1796" s="117" t="s">
        <v>3654</v>
      </c>
      <c r="D1796" s="99" t="s">
        <v>3655</v>
      </c>
      <c r="E1796" s="100" t="s">
        <v>14</v>
      </c>
      <c r="F1796" s="101">
        <v>180</v>
      </c>
      <c r="G1796" s="99"/>
    </row>
    <row r="1797" ht="36" spans="1:7">
      <c r="A1797" s="98">
        <v>310505004</v>
      </c>
      <c r="B1797" s="99" t="s">
        <v>3656</v>
      </c>
      <c r="C1797" s="99" t="s">
        <v>3657</v>
      </c>
      <c r="D1797" s="99" t="s">
        <v>3658</v>
      </c>
      <c r="E1797" s="100" t="s">
        <v>3659</v>
      </c>
      <c r="F1797" s="101">
        <v>30</v>
      </c>
      <c r="G1797" s="99"/>
    </row>
    <row r="1798" ht="36" spans="1:7">
      <c r="A1798" s="98">
        <v>310505005</v>
      </c>
      <c r="B1798" s="99" t="s">
        <v>3660</v>
      </c>
      <c r="C1798" s="99" t="s">
        <v>3661</v>
      </c>
      <c r="D1798" s="99" t="s">
        <v>3662</v>
      </c>
      <c r="E1798" s="100" t="s">
        <v>3663</v>
      </c>
      <c r="F1798" s="101">
        <v>60</v>
      </c>
      <c r="G1798" s="99" t="s">
        <v>3664</v>
      </c>
    </row>
    <row r="1799" ht="24" spans="1:7">
      <c r="A1799" s="98">
        <v>310505006</v>
      </c>
      <c r="B1799" s="117" t="s">
        <v>3665</v>
      </c>
      <c r="C1799" s="117" t="s">
        <v>3666</v>
      </c>
      <c r="D1799" s="99"/>
      <c r="E1799" s="100" t="s">
        <v>3659</v>
      </c>
      <c r="F1799" s="101">
        <v>150</v>
      </c>
      <c r="G1799" s="117" t="s">
        <v>3667</v>
      </c>
    </row>
    <row r="1800" spans="1:7">
      <c r="A1800" s="104">
        <v>310506</v>
      </c>
      <c r="B1800" s="105" t="s">
        <v>3668</v>
      </c>
      <c r="C1800" s="99"/>
      <c r="D1800" s="99"/>
      <c r="E1800" s="100"/>
      <c r="F1800" s="101"/>
      <c r="G1800" s="99"/>
    </row>
    <row r="1801" ht="24" spans="1:7">
      <c r="A1801" s="98">
        <v>310506001</v>
      </c>
      <c r="B1801" s="99" t="s">
        <v>3669</v>
      </c>
      <c r="C1801" s="99" t="s">
        <v>3670</v>
      </c>
      <c r="D1801" s="99" t="s">
        <v>10</v>
      </c>
      <c r="E1801" s="100" t="s">
        <v>3671</v>
      </c>
      <c r="F1801" s="101">
        <v>50</v>
      </c>
      <c r="G1801" s="99" t="s">
        <v>3672</v>
      </c>
    </row>
    <row r="1802" spans="1:7">
      <c r="A1802" s="98">
        <v>310506002</v>
      </c>
      <c r="B1802" s="99" t="s">
        <v>3673</v>
      </c>
      <c r="C1802" s="99"/>
      <c r="D1802" s="99"/>
      <c r="E1802" s="100" t="s">
        <v>14</v>
      </c>
      <c r="F1802" s="101">
        <v>50</v>
      </c>
      <c r="G1802" s="99"/>
    </row>
    <row r="1803" spans="1:7">
      <c r="A1803" s="98">
        <v>310506003</v>
      </c>
      <c r="B1803" s="99" t="s">
        <v>3674</v>
      </c>
      <c r="C1803" s="99"/>
      <c r="D1803" s="99"/>
      <c r="E1803" s="100" t="s">
        <v>3671</v>
      </c>
      <c r="F1803" s="101">
        <v>45</v>
      </c>
      <c r="G1803" s="99"/>
    </row>
    <row r="1804" spans="1:7">
      <c r="A1804" s="104">
        <v>310507</v>
      </c>
      <c r="B1804" s="105" t="s">
        <v>3675</v>
      </c>
      <c r="C1804" s="99"/>
      <c r="D1804" s="99"/>
      <c r="E1804" s="100"/>
      <c r="F1804" s="101"/>
      <c r="G1804" s="99"/>
    </row>
    <row r="1805" spans="1:7">
      <c r="A1805" s="98">
        <v>310507001</v>
      </c>
      <c r="B1805" s="117" t="s">
        <v>3676</v>
      </c>
      <c r="C1805" s="99" t="s">
        <v>3677</v>
      </c>
      <c r="D1805" s="99"/>
      <c r="E1805" s="100" t="s">
        <v>14</v>
      </c>
      <c r="F1805" s="101">
        <v>30</v>
      </c>
      <c r="G1805" s="99"/>
    </row>
    <row r="1806" ht="60" spans="1:7">
      <c r="A1806" s="98">
        <v>310507002</v>
      </c>
      <c r="B1806" s="117" t="s">
        <v>3678</v>
      </c>
      <c r="C1806" s="117" t="s">
        <v>3679</v>
      </c>
      <c r="D1806" s="99" t="s">
        <v>3680</v>
      </c>
      <c r="E1806" s="100" t="s">
        <v>14</v>
      </c>
      <c r="F1806" s="101">
        <v>250</v>
      </c>
      <c r="G1806" s="117" t="s">
        <v>3681</v>
      </c>
    </row>
    <row r="1807" spans="1:7">
      <c r="A1807" s="98">
        <v>310507003</v>
      </c>
      <c r="B1807" s="99" t="s">
        <v>3682</v>
      </c>
      <c r="C1807" s="99" t="s">
        <v>3683</v>
      </c>
      <c r="D1807" s="99" t="s">
        <v>3684</v>
      </c>
      <c r="E1807" s="100" t="s">
        <v>14</v>
      </c>
      <c r="F1807" s="101">
        <v>40</v>
      </c>
      <c r="G1807" s="99"/>
    </row>
    <row r="1808" ht="24" spans="1:7">
      <c r="A1808" s="98">
        <v>310507004</v>
      </c>
      <c r="B1808" s="99" t="s">
        <v>3685</v>
      </c>
      <c r="C1808" s="99" t="s">
        <v>3686</v>
      </c>
      <c r="D1808" s="99" t="s">
        <v>3687</v>
      </c>
      <c r="E1808" s="100" t="s">
        <v>14</v>
      </c>
      <c r="F1808" s="101">
        <v>25</v>
      </c>
      <c r="G1808" s="99"/>
    </row>
    <row r="1809" spans="1:7">
      <c r="A1809" s="98">
        <v>310507005</v>
      </c>
      <c r="B1809" s="99" t="s">
        <v>3688</v>
      </c>
      <c r="C1809" s="99" t="s">
        <v>3689</v>
      </c>
      <c r="D1809" s="99" t="s">
        <v>3690</v>
      </c>
      <c r="E1809" s="100" t="s">
        <v>14</v>
      </c>
      <c r="F1809" s="101">
        <v>30</v>
      </c>
      <c r="G1809" s="99"/>
    </row>
    <row r="1810" ht="12.75" spans="1:7">
      <c r="A1810" s="22">
        <v>310507006</v>
      </c>
      <c r="B1810" s="17" t="s">
        <v>3691</v>
      </c>
      <c r="C1810" s="17" t="s">
        <v>3692</v>
      </c>
      <c r="D1810" s="17" t="s">
        <v>3690</v>
      </c>
      <c r="E1810" s="36" t="s">
        <v>14</v>
      </c>
      <c r="F1810" s="37">
        <v>70</v>
      </c>
      <c r="G1810" s="38" t="s">
        <v>3693</v>
      </c>
    </row>
    <row r="1811" spans="1:7">
      <c r="A1811" s="98">
        <v>310507007</v>
      </c>
      <c r="B1811" s="117" t="s">
        <v>3694</v>
      </c>
      <c r="C1811" s="99" t="s">
        <v>3695</v>
      </c>
      <c r="D1811" s="99"/>
      <c r="E1811" s="100" t="s">
        <v>14</v>
      </c>
      <c r="F1811" s="101">
        <v>30</v>
      </c>
      <c r="G1811" s="99"/>
    </row>
    <row r="1812" spans="1:7">
      <c r="A1812" s="104">
        <v>310508</v>
      </c>
      <c r="B1812" s="105" t="s">
        <v>3696</v>
      </c>
      <c r="C1812" s="99"/>
      <c r="D1812" s="99"/>
      <c r="E1812" s="100"/>
      <c r="F1812" s="101"/>
      <c r="G1812" s="99"/>
    </row>
    <row r="1813" ht="24" spans="1:7">
      <c r="A1813" s="98">
        <v>310508001</v>
      </c>
      <c r="B1813" s="117" t="s">
        <v>3697</v>
      </c>
      <c r="C1813" s="117" t="s">
        <v>3698</v>
      </c>
      <c r="D1813" s="99"/>
      <c r="E1813" s="100" t="s">
        <v>14</v>
      </c>
      <c r="F1813" s="101">
        <v>35</v>
      </c>
      <c r="G1813" s="99"/>
    </row>
    <row r="1814" spans="1:7">
      <c r="A1814" s="98">
        <v>310508002</v>
      </c>
      <c r="B1814" s="99" t="s">
        <v>3699</v>
      </c>
      <c r="C1814" s="99" t="s">
        <v>3700</v>
      </c>
      <c r="D1814" s="99"/>
      <c r="E1814" s="100" t="s">
        <v>14</v>
      </c>
      <c r="F1814" s="101">
        <v>10</v>
      </c>
      <c r="G1814" s="99"/>
    </row>
    <row r="1815" spans="1:7">
      <c r="A1815" s="98">
        <v>310508003</v>
      </c>
      <c r="B1815" s="99" t="s">
        <v>3701</v>
      </c>
      <c r="C1815" s="99"/>
      <c r="D1815" s="99"/>
      <c r="E1815" s="100" t="s">
        <v>3612</v>
      </c>
      <c r="F1815" s="101">
        <v>10</v>
      </c>
      <c r="G1815" s="99"/>
    </row>
    <row r="1816" ht="24" spans="1:7">
      <c r="A1816" s="98">
        <v>310508004</v>
      </c>
      <c r="B1816" s="99" t="s">
        <v>3702</v>
      </c>
      <c r="C1816" s="99" t="s">
        <v>3703</v>
      </c>
      <c r="D1816" s="99"/>
      <c r="E1816" s="100" t="s">
        <v>14</v>
      </c>
      <c r="F1816" s="101">
        <v>15</v>
      </c>
      <c r="G1816" s="99"/>
    </row>
    <row r="1817" spans="1:7">
      <c r="A1817" s="104">
        <v>310509</v>
      </c>
      <c r="B1817" s="105" t="s">
        <v>3704</v>
      </c>
      <c r="C1817" s="99"/>
      <c r="D1817" s="99"/>
      <c r="E1817" s="100"/>
      <c r="F1817" s="101"/>
      <c r="G1817" s="99"/>
    </row>
    <row r="1818" spans="1:7">
      <c r="A1818" s="98">
        <v>310509001</v>
      </c>
      <c r="B1818" s="99" t="s">
        <v>3705</v>
      </c>
      <c r="C1818" s="99" t="s">
        <v>3706</v>
      </c>
      <c r="D1818" s="99"/>
      <c r="E1818" s="100" t="s">
        <v>14</v>
      </c>
      <c r="F1818" s="101">
        <v>120</v>
      </c>
      <c r="G1818" s="99" t="s">
        <v>3707</v>
      </c>
    </row>
    <row r="1819" spans="1:7">
      <c r="A1819" s="104">
        <v>310510</v>
      </c>
      <c r="B1819" s="105" t="s">
        <v>3708</v>
      </c>
      <c r="C1819" s="99"/>
      <c r="D1819" s="99"/>
      <c r="E1819" s="100"/>
      <c r="F1819" s="101"/>
      <c r="G1819" s="99"/>
    </row>
    <row r="1820" spans="1:7">
      <c r="A1820" s="98">
        <v>310510001</v>
      </c>
      <c r="B1820" s="99" t="s">
        <v>3709</v>
      </c>
      <c r="C1820" s="99"/>
      <c r="D1820" s="99"/>
      <c r="E1820" s="100" t="s">
        <v>3612</v>
      </c>
      <c r="F1820" s="101">
        <v>5</v>
      </c>
      <c r="G1820" s="99"/>
    </row>
    <row r="1821" spans="1:7">
      <c r="A1821" s="98">
        <v>310510002</v>
      </c>
      <c r="B1821" s="99" t="s">
        <v>3710</v>
      </c>
      <c r="C1821" s="99" t="s">
        <v>3711</v>
      </c>
      <c r="D1821" s="99" t="s">
        <v>3712</v>
      </c>
      <c r="E1821" s="100" t="s">
        <v>3612</v>
      </c>
      <c r="F1821" s="101">
        <v>10</v>
      </c>
      <c r="G1821" s="99"/>
    </row>
    <row r="1822" ht="24" spans="1:7">
      <c r="A1822" s="98">
        <v>310510003</v>
      </c>
      <c r="B1822" s="99" t="s">
        <v>3713</v>
      </c>
      <c r="C1822" s="99" t="s">
        <v>3714</v>
      </c>
      <c r="D1822" s="99" t="s">
        <v>3715</v>
      </c>
      <c r="E1822" s="100" t="s">
        <v>3612</v>
      </c>
      <c r="F1822" s="101">
        <v>10</v>
      </c>
      <c r="G1822" s="99" t="s">
        <v>3716</v>
      </c>
    </row>
    <row r="1823" ht="24" spans="1:7">
      <c r="A1823" s="98">
        <v>310510004</v>
      </c>
      <c r="B1823" s="99" t="s">
        <v>3717</v>
      </c>
      <c r="C1823" s="99" t="s">
        <v>3718</v>
      </c>
      <c r="D1823" s="99"/>
      <c r="E1823" s="100" t="s">
        <v>3612</v>
      </c>
      <c r="F1823" s="101">
        <v>8</v>
      </c>
      <c r="G1823" s="99"/>
    </row>
    <row r="1824" spans="1:7">
      <c r="A1824" s="98">
        <v>310510005</v>
      </c>
      <c r="B1824" s="99" t="s">
        <v>3719</v>
      </c>
      <c r="C1824" s="99" t="s">
        <v>3720</v>
      </c>
      <c r="D1824" s="99"/>
      <c r="E1824" s="100" t="s">
        <v>3612</v>
      </c>
      <c r="F1824" s="101">
        <v>10</v>
      </c>
      <c r="G1824" s="99"/>
    </row>
    <row r="1825" spans="1:7">
      <c r="A1825" s="98">
        <v>310510006</v>
      </c>
      <c r="B1825" s="99" t="s">
        <v>3721</v>
      </c>
      <c r="C1825" s="99" t="s">
        <v>3722</v>
      </c>
      <c r="D1825" s="99"/>
      <c r="E1825" s="100" t="s">
        <v>3612</v>
      </c>
      <c r="F1825" s="101">
        <v>40</v>
      </c>
      <c r="G1825" s="99"/>
    </row>
    <row r="1826" ht="24" spans="1:7">
      <c r="A1826" s="98">
        <v>310510007</v>
      </c>
      <c r="B1826" s="99" t="s">
        <v>3723</v>
      </c>
      <c r="C1826" s="99" t="s">
        <v>3724</v>
      </c>
      <c r="D1826" s="99" t="s">
        <v>3725</v>
      </c>
      <c r="E1826" s="100" t="s">
        <v>3612</v>
      </c>
      <c r="F1826" s="101">
        <v>20</v>
      </c>
      <c r="G1826" s="99" t="s">
        <v>3726</v>
      </c>
    </row>
    <row r="1827" ht="24" spans="1:7">
      <c r="A1827" s="98">
        <v>310510008</v>
      </c>
      <c r="B1827" s="99" t="s">
        <v>3727</v>
      </c>
      <c r="C1827" s="99" t="s">
        <v>3728</v>
      </c>
      <c r="D1827" s="99"/>
      <c r="E1827" s="100" t="s">
        <v>573</v>
      </c>
      <c r="F1827" s="101">
        <v>15</v>
      </c>
      <c r="G1827" s="99" t="s">
        <v>3729</v>
      </c>
    </row>
    <row r="1828" spans="1:7">
      <c r="A1828" s="98">
        <v>310510009</v>
      </c>
      <c r="B1828" s="107" t="s">
        <v>3730</v>
      </c>
      <c r="C1828" s="107"/>
      <c r="D1828" s="107"/>
      <c r="E1828" s="100" t="s">
        <v>3612</v>
      </c>
      <c r="F1828" s="101">
        <v>20</v>
      </c>
      <c r="G1828" s="107"/>
    </row>
    <row r="1829" ht="24" spans="1:7">
      <c r="A1829" s="98">
        <v>310510010</v>
      </c>
      <c r="B1829" s="99" t="s">
        <v>3731</v>
      </c>
      <c r="C1829" s="117" t="s">
        <v>3732</v>
      </c>
      <c r="D1829" s="99" t="s">
        <v>3733</v>
      </c>
      <c r="E1829" s="100" t="s">
        <v>3612</v>
      </c>
      <c r="F1829" s="101">
        <v>30</v>
      </c>
      <c r="G1829" s="99"/>
    </row>
    <row r="1830" spans="1:7">
      <c r="A1830" s="98">
        <v>310510011</v>
      </c>
      <c r="B1830" s="99" t="s">
        <v>3734</v>
      </c>
      <c r="C1830" s="99" t="s">
        <v>3735</v>
      </c>
      <c r="D1830" s="99"/>
      <c r="E1830" s="100" t="s">
        <v>3612</v>
      </c>
      <c r="F1830" s="101">
        <v>10</v>
      </c>
      <c r="G1830" s="99"/>
    </row>
    <row r="1831" ht="12.75" spans="1:7">
      <c r="A1831" s="22">
        <v>310510012</v>
      </c>
      <c r="B1831" s="17" t="s">
        <v>3736</v>
      </c>
      <c r="C1831" s="17" t="s">
        <v>3737</v>
      </c>
      <c r="D1831" s="17"/>
      <c r="E1831" s="36" t="s">
        <v>14</v>
      </c>
      <c r="F1831" s="37">
        <v>120</v>
      </c>
      <c r="G1831" s="38"/>
    </row>
    <row r="1832" spans="1:7">
      <c r="A1832" s="120">
        <v>310511</v>
      </c>
      <c r="B1832" s="121" t="s">
        <v>3738</v>
      </c>
      <c r="C1832" s="122"/>
      <c r="D1832" s="122"/>
      <c r="E1832" s="123"/>
      <c r="F1832" s="124"/>
      <c r="G1832" s="58"/>
    </row>
    <row r="1833" ht="24" spans="1:7">
      <c r="A1833" s="125">
        <v>310511001</v>
      </c>
      <c r="B1833" s="126" t="s">
        <v>3739</v>
      </c>
      <c r="C1833" s="75" t="s">
        <v>3740</v>
      </c>
      <c r="D1833" s="75" t="s">
        <v>3712</v>
      </c>
      <c r="E1833" s="76" t="s">
        <v>3741</v>
      </c>
      <c r="F1833" s="60">
        <v>35</v>
      </c>
      <c r="G1833" s="58"/>
    </row>
    <row r="1834" ht="48" spans="1:7">
      <c r="A1834" s="22">
        <v>310511002</v>
      </c>
      <c r="B1834" s="17" t="s">
        <v>3742</v>
      </c>
      <c r="C1834" s="17" t="s">
        <v>3743</v>
      </c>
      <c r="D1834" s="17" t="s">
        <v>3712</v>
      </c>
      <c r="E1834" s="36" t="s">
        <v>3612</v>
      </c>
      <c r="F1834" s="37">
        <v>70</v>
      </c>
      <c r="G1834" s="38"/>
    </row>
    <row r="1835" ht="24" spans="1:7">
      <c r="A1835" s="98">
        <v>310511003</v>
      </c>
      <c r="B1835" s="99" t="s">
        <v>3744</v>
      </c>
      <c r="C1835" s="99" t="s">
        <v>3745</v>
      </c>
      <c r="D1835" s="99" t="s">
        <v>3746</v>
      </c>
      <c r="E1835" s="100" t="s">
        <v>3612</v>
      </c>
      <c r="F1835" s="101">
        <v>50</v>
      </c>
      <c r="G1835" s="99"/>
    </row>
    <row r="1836" spans="1:7">
      <c r="A1836" s="98">
        <v>310511004</v>
      </c>
      <c r="B1836" s="99" t="s">
        <v>3747</v>
      </c>
      <c r="C1836" s="99" t="s">
        <v>3748</v>
      </c>
      <c r="D1836" s="99" t="s">
        <v>3712</v>
      </c>
      <c r="E1836" s="100" t="s">
        <v>3612</v>
      </c>
      <c r="F1836" s="101"/>
      <c r="G1836" s="99" t="s">
        <v>3306</v>
      </c>
    </row>
    <row r="1837" spans="1:7">
      <c r="A1837" s="98">
        <v>310511005</v>
      </c>
      <c r="B1837" s="99" t="s">
        <v>3749</v>
      </c>
      <c r="C1837" s="99" t="s">
        <v>3750</v>
      </c>
      <c r="D1837" s="99"/>
      <c r="E1837" s="100" t="s">
        <v>3612</v>
      </c>
      <c r="F1837" s="101">
        <v>10</v>
      </c>
      <c r="G1837" s="99"/>
    </row>
    <row r="1838" ht="36" spans="1:7">
      <c r="A1838" s="98">
        <v>310511006</v>
      </c>
      <c r="B1838" s="99" t="s">
        <v>3751</v>
      </c>
      <c r="C1838" s="99" t="s">
        <v>3752</v>
      </c>
      <c r="D1838" s="99" t="s">
        <v>3753</v>
      </c>
      <c r="E1838" s="100" t="s">
        <v>3612</v>
      </c>
      <c r="F1838" s="101"/>
      <c r="G1838" s="99" t="s">
        <v>3306</v>
      </c>
    </row>
    <row r="1839" ht="24" spans="1:7">
      <c r="A1839" s="98">
        <v>310511007</v>
      </c>
      <c r="B1839" s="99" t="s">
        <v>3754</v>
      </c>
      <c r="C1839" s="99" t="s">
        <v>3755</v>
      </c>
      <c r="D1839" s="99" t="s">
        <v>3753</v>
      </c>
      <c r="E1839" s="100" t="s">
        <v>3612</v>
      </c>
      <c r="F1839" s="101"/>
      <c r="G1839" s="99" t="s">
        <v>3756</v>
      </c>
    </row>
    <row r="1840" spans="1:7">
      <c r="A1840" s="98">
        <v>310511008</v>
      </c>
      <c r="B1840" s="99" t="s">
        <v>3757</v>
      </c>
      <c r="C1840" s="99" t="s">
        <v>3758</v>
      </c>
      <c r="D1840" s="99"/>
      <c r="E1840" s="100" t="s">
        <v>14</v>
      </c>
      <c r="F1840" s="101">
        <v>10</v>
      </c>
      <c r="G1840" s="99"/>
    </row>
    <row r="1841" ht="24" spans="1:7">
      <c r="A1841" s="98">
        <v>310511009</v>
      </c>
      <c r="B1841" s="99" t="s">
        <v>3759</v>
      </c>
      <c r="C1841" s="99" t="s">
        <v>3760</v>
      </c>
      <c r="D1841" s="99"/>
      <c r="E1841" s="100" t="s">
        <v>3612</v>
      </c>
      <c r="F1841" s="101"/>
      <c r="G1841" s="99" t="s">
        <v>3761</v>
      </c>
    </row>
    <row r="1842" ht="24" spans="1:7">
      <c r="A1842" s="98">
        <v>310511010</v>
      </c>
      <c r="B1842" s="99" t="s">
        <v>3762</v>
      </c>
      <c r="C1842" s="99" t="s">
        <v>3763</v>
      </c>
      <c r="D1842" s="99"/>
      <c r="E1842" s="100" t="s">
        <v>3612</v>
      </c>
      <c r="F1842" s="101"/>
      <c r="G1842" s="99" t="s">
        <v>3764</v>
      </c>
    </row>
    <row r="1843" ht="24" spans="1:7">
      <c r="A1843" s="98">
        <v>310511011</v>
      </c>
      <c r="B1843" s="99" t="s">
        <v>3765</v>
      </c>
      <c r="C1843" s="99" t="s">
        <v>3766</v>
      </c>
      <c r="D1843" s="99" t="s">
        <v>3767</v>
      </c>
      <c r="E1843" s="100" t="s">
        <v>3612</v>
      </c>
      <c r="F1843" s="101">
        <v>30</v>
      </c>
      <c r="G1843" s="99"/>
    </row>
    <row r="1844" spans="1:7">
      <c r="A1844" s="98">
        <v>310511012</v>
      </c>
      <c r="B1844" s="99" t="s">
        <v>3768</v>
      </c>
      <c r="C1844" s="99" t="s">
        <v>3769</v>
      </c>
      <c r="D1844" s="99"/>
      <c r="E1844" s="100" t="s">
        <v>3612</v>
      </c>
      <c r="F1844" s="101">
        <v>25</v>
      </c>
      <c r="G1844" s="99"/>
    </row>
    <row r="1845" spans="1:7">
      <c r="A1845" s="98">
        <v>310511013</v>
      </c>
      <c r="B1845" s="99" t="s">
        <v>3770</v>
      </c>
      <c r="C1845" s="99" t="s">
        <v>3771</v>
      </c>
      <c r="D1845" s="99"/>
      <c r="E1845" s="100" t="s">
        <v>3612</v>
      </c>
      <c r="F1845" s="101">
        <v>20</v>
      </c>
      <c r="G1845" s="99"/>
    </row>
    <row r="1846" spans="1:7">
      <c r="A1846" s="98">
        <v>310511014</v>
      </c>
      <c r="B1846" s="99" t="s">
        <v>3772</v>
      </c>
      <c r="C1846" s="99" t="s">
        <v>3773</v>
      </c>
      <c r="D1846" s="99"/>
      <c r="E1846" s="100" t="s">
        <v>3612</v>
      </c>
      <c r="F1846" s="101">
        <v>25</v>
      </c>
      <c r="G1846" s="99"/>
    </row>
    <row r="1847" spans="1:7">
      <c r="A1847" s="98">
        <v>310511015</v>
      </c>
      <c r="B1847" s="99" t="s">
        <v>3774</v>
      </c>
      <c r="C1847" s="99" t="s">
        <v>3775</v>
      </c>
      <c r="D1847" s="99"/>
      <c r="E1847" s="100" t="s">
        <v>3621</v>
      </c>
      <c r="F1847" s="101">
        <v>15</v>
      </c>
      <c r="G1847" s="99"/>
    </row>
    <row r="1848" spans="1:7">
      <c r="A1848" s="98">
        <v>310511016</v>
      </c>
      <c r="B1848" s="99" t="s">
        <v>3776</v>
      </c>
      <c r="C1848" s="99" t="s">
        <v>3777</v>
      </c>
      <c r="D1848" s="99"/>
      <c r="E1848" s="100" t="s">
        <v>3621</v>
      </c>
      <c r="F1848" s="101">
        <v>20</v>
      </c>
      <c r="G1848" s="99" t="s">
        <v>3778</v>
      </c>
    </row>
    <row r="1849" ht="36" spans="1:7">
      <c r="A1849" s="98">
        <v>310511017</v>
      </c>
      <c r="B1849" s="99" t="s">
        <v>3779</v>
      </c>
      <c r="C1849" s="99"/>
      <c r="D1849" s="99" t="s">
        <v>3780</v>
      </c>
      <c r="E1849" s="100" t="s">
        <v>3621</v>
      </c>
      <c r="F1849" s="101">
        <v>25</v>
      </c>
      <c r="G1849" s="99" t="s">
        <v>3781</v>
      </c>
    </row>
    <row r="1850" ht="24" spans="1:7">
      <c r="A1850" s="98">
        <v>310511018</v>
      </c>
      <c r="B1850" s="99" t="s">
        <v>3782</v>
      </c>
      <c r="C1850" s="99" t="s">
        <v>3783</v>
      </c>
      <c r="D1850" s="99"/>
      <c r="E1850" s="100" t="s">
        <v>3621</v>
      </c>
      <c r="F1850" s="101">
        <v>200</v>
      </c>
      <c r="G1850" s="99" t="s">
        <v>3784</v>
      </c>
    </row>
    <row r="1851" spans="1:7">
      <c r="A1851" s="98">
        <v>310511019</v>
      </c>
      <c r="B1851" s="99" t="s">
        <v>3785</v>
      </c>
      <c r="C1851" s="99" t="s">
        <v>3786</v>
      </c>
      <c r="D1851" s="99"/>
      <c r="E1851" s="100" t="s">
        <v>3621</v>
      </c>
      <c r="F1851" s="101">
        <v>25</v>
      </c>
      <c r="G1851" s="99" t="s">
        <v>3787</v>
      </c>
    </row>
    <row r="1852" spans="1:7">
      <c r="A1852" s="98">
        <v>310511020</v>
      </c>
      <c r="B1852" s="99" t="s">
        <v>3788</v>
      </c>
      <c r="C1852" s="99" t="s">
        <v>3789</v>
      </c>
      <c r="D1852" s="99"/>
      <c r="E1852" s="100" t="s">
        <v>3621</v>
      </c>
      <c r="F1852" s="101">
        <v>20</v>
      </c>
      <c r="G1852" s="99"/>
    </row>
    <row r="1853" ht="36" spans="1:7">
      <c r="A1853" s="98">
        <v>310511021</v>
      </c>
      <c r="B1853" s="99" t="s">
        <v>3790</v>
      </c>
      <c r="C1853" s="99" t="s">
        <v>3791</v>
      </c>
      <c r="D1853" s="99" t="s">
        <v>3792</v>
      </c>
      <c r="E1853" s="100" t="s">
        <v>3621</v>
      </c>
      <c r="F1853" s="101">
        <v>45</v>
      </c>
      <c r="G1853" s="99" t="s">
        <v>3793</v>
      </c>
    </row>
    <row r="1854" spans="1:7">
      <c r="A1854" s="98">
        <v>310511022</v>
      </c>
      <c r="B1854" s="99" t="s">
        <v>3794</v>
      </c>
      <c r="C1854" s="99" t="s">
        <v>3795</v>
      </c>
      <c r="D1854" s="99" t="s">
        <v>3712</v>
      </c>
      <c r="E1854" s="100" t="s">
        <v>3621</v>
      </c>
      <c r="F1854" s="101">
        <v>20</v>
      </c>
      <c r="G1854" s="99" t="s">
        <v>3796</v>
      </c>
    </row>
    <row r="1855" ht="24" spans="1:7">
      <c r="A1855" s="98">
        <v>310511023</v>
      </c>
      <c r="B1855" s="99" t="s">
        <v>3797</v>
      </c>
      <c r="C1855" s="99" t="s">
        <v>3798</v>
      </c>
      <c r="D1855" s="99" t="s">
        <v>3799</v>
      </c>
      <c r="E1855" s="100" t="s">
        <v>3621</v>
      </c>
      <c r="F1855" s="101">
        <v>50</v>
      </c>
      <c r="G1855" s="99" t="s">
        <v>3796</v>
      </c>
    </row>
    <row r="1856" ht="24" spans="1:7">
      <c r="A1856" s="98">
        <v>310511024</v>
      </c>
      <c r="B1856" s="99" t="s">
        <v>3800</v>
      </c>
      <c r="C1856" s="99" t="s">
        <v>3801</v>
      </c>
      <c r="D1856" s="99"/>
      <c r="E1856" s="100" t="s">
        <v>14</v>
      </c>
      <c r="F1856" s="101">
        <v>20</v>
      </c>
      <c r="G1856" s="99"/>
    </row>
    <row r="1857" spans="1:7">
      <c r="A1857" s="98">
        <v>310511025</v>
      </c>
      <c r="B1857" s="99" t="s">
        <v>3802</v>
      </c>
      <c r="C1857" s="99" t="s">
        <v>3803</v>
      </c>
      <c r="D1857" s="99" t="s">
        <v>3804</v>
      </c>
      <c r="E1857" s="100" t="s">
        <v>3621</v>
      </c>
      <c r="F1857" s="101">
        <v>35</v>
      </c>
      <c r="G1857" s="99"/>
    </row>
    <row r="1858" spans="1:7">
      <c r="A1858" s="98">
        <v>310511026</v>
      </c>
      <c r="B1858" s="99" t="s">
        <v>3805</v>
      </c>
      <c r="C1858" s="99" t="s">
        <v>3806</v>
      </c>
      <c r="D1858" s="99" t="s">
        <v>3807</v>
      </c>
      <c r="E1858" s="100" t="s">
        <v>3612</v>
      </c>
      <c r="F1858" s="101">
        <v>20</v>
      </c>
      <c r="G1858" s="99"/>
    </row>
    <row r="1859" ht="24" spans="1:7">
      <c r="A1859" s="98">
        <v>310511027</v>
      </c>
      <c r="B1859" s="99" t="s">
        <v>3808</v>
      </c>
      <c r="C1859" s="99" t="s">
        <v>3809</v>
      </c>
      <c r="D1859" s="99" t="s">
        <v>3810</v>
      </c>
      <c r="E1859" s="100" t="s">
        <v>3612</v>
      </c>
      <c r="F1859" s="101">
        <v>50</v>
      </c>
      <c r="G1859" s="99"/>
    </row>
    <row r="1860" spans="1:7">
      <c r="A1860" s="120">
        <v>310512</v>
      </c>
      <c r="B1860" s="121" t="s">
        <v>3811</v>
      </c>
      <c r="C1860" s="122"/>
      <c r="D1860" s="122"/>
      <c r="E1860" s="123"/>
      <c r="F1860" s="124"/>
      <c r="G1860" s="58"/>
    </row>
    <row r="1861" ht="36" spans="1:7">
      <c r="A1861" s="98">
        <v>310512001</v>
      </c>
      <c r="B1861" s="99" t="s">
        <v>3812</v>
      </c>
      <c r="C1861" s="99" t="s">
        <v>3813</v>
      </c>
      <c r="D1861" s="99" t="s">
        <v>3814</v>
      </c>
      <c r="E1861" s="100" t="s">
        <v>3621</v>
      </c>
      <c r="F1861" s="101">
        <v>60</v>
      </c>
      <c r="G1861" s="99"/>
    </row>
    <row r="1862" ht="24" spans="1:7">
      <c r="A1862" s="125">
        <v>310512002</v>
      </c>
      <c r="B1862" s="126" t="s">
        <v>3815</v>
      </c>
      <c r="C1862" s="75" t="s">
        <v>3816</v>
      </c>
      <c r="D1862" s="75" t="s">
        <v>3817</v>
      </c>
      <c r="E1862" s="76" t="s">
        <v>3612</v>
      </c>
      <c r="F1862" s="60">
        <v>12</v>
      </c>
      <c r="G1862" s="58"/>
    </row>
    <row r="1863" ht="24" spans="1:7">
      <c r="A1863" s="98">
        <v>310512003</v>
      </c>
      <c r="B1863" s="99" t="s">
        <v>3818</v>
      </c>
      <c r="C1863" s="99" t="s">
        <v>3819</v>
      </c>
      <c r="D1863" s="99" t="s">
        <v>3712</v>
      </c>
      <c r="E1863" s="100" t="s">
        <v>3612</v>
      </c>
      <c r="F1863" s="101">
        <v>70</v>
      </c>
      <c r="G1863" s="99"/>
    </row>
    <row r="1864" ht="24" spans="1:7">
      <c r="A1864" s="98">
        <v>310512004</v>
      </c>
      <c r="B1864" s="99" t="s">
        <v>3820</v>
      </c>
      <c r="C1864" s="99" t="s">
        <v>3821</v>
      </c>
      <c r="D1864" s="99" t="s">
        <v>3712</v>
      </c>
      <c r="E1864" s="100" t="s">
        <v>3612</v>
      </c>
      <c r="F1864" s="101">
        <v>50</v>
      </c>
      <c r="G1864" s="99"/>
    </row>
    <row r="1865" ht="48" spans="1:7">
      <c r="A1865" s="98">
        <v>310512005</v>
      </c>
      <c r="B1865" s="99" t="s">
        <v>3822</v>
      </c>
      <c r="C1865" s="99" t="s">
        <v>3823</v>
      </c>
      <c r="D1865" s="99" t="s">
        <v>3824</v>
      </c>
      <c r="E1865" s="100" t="s">
        <v>14</v>
      </c>
      <c r="F1865" s="101">
        <v>120</v>
      </c>
      <c r="G1865" s="99"/>
    </row>
    <row r="1866" spans="1:7">
      <c r="A1866" s="98">
        <v>310512006</v>
      </c>
      <c r="B1866" s="99" t="s">
        <v>3825</v>
      </c>
      <c r="C1866" s="99" t="s">
        <v>3826</v>
      </c>
      <c r="D1866" s="99" t="s">
        <v>3827</v>
      </c>
      <c r="E1866" s="100" t="s">
        <v>14</v>
      </c>
      <c r="F1866" s="101">
        <v>120</v>
      </c>
      <c r="G1866" s="99"/>
    </row>
    <row r="1867" ht="24" spans="1:7">
      <c r="A1867" s="98">
        <v>310512007</v>
      </c>
      <c r="B1867" s="99" t="s">
        <v>3828</v>
      </c>
      <c r="C1867" s="117" t="s">
        <v>3829</v>
      </c>
      <c r="D1867" s="99" t="s">
        <v>3830</v>
      </c>
      <c r="E1867" s="100" t="s">
        <v>14</v>
      </c>
      <c r="F1867" s="101">
        <v>200</v>
      </c>
      <c r="G1867" s="99"/>
    </row>
    <row r="1868" ht="48" spans="1:7">
      <c r="A1868" s="98">
        <v>310512008</v>
      </c>
      <c r="B1868" s="99" t="s">
        <v>3831</v>
      </c>
      <c r="C1868" s="99" t="s">
        <v>3832</v>
      </c>
      <c r="D1868" s="99" t="s">
        <v>3833</v>
      </c>
      <c r="E1868" s="100" t="s">
        <v>3612</v>
      </c>
      <c r="F1868" s="101">
        <v>200</v>
      </c>
      <c r="G1868" s="99"/>
    </row>
    <row r="1869" ht="36" spans="1:7">
      <c r="A1869" s="98">
        <v>310512009</v>
      </c>
      <c r="B1869" s="99" t="s">
        <v>3834</v>
      </c>
      <c r="C1869" s="117" t="s">
        <v>3835</v>
      </c>
      <c r="D1869" s="99" t="s">
        <v>3836</v>
      </c>
      <c r="E1869" s="100" t="s">
        <v>3621</v>
      </c>
      <c r="F1869" s="101">
        <v>70</v>
      </c>
      <c r="G1869" s="99"/>
    </row>
    <row r="1870" ht="24" spans="1:7">
      <c r="A1870" s="98">
        <v>310512010</v>
      </c>
      <c r="B1870" s="117" t="s">
        <v>3837</v>
      </c>
      <c r="C1870" s="117" t="s">
        <v>3838</v>
      </c>
      <c r="D1870" s="99" t="s">
        <v>3839</v>
      </c>
      <c r="E1870" s="100" t="s">
        <v>3602</v>
      </c>
      <c r="F1870" s="101">
        <v>130</v>
      </c>
      <c r="G1870" s="99"/>
    </row>
    <row r="1871" spans="1:7">
      <c r="A1871" s="98">
        <v>310512011</v>
      </c>
      <c r="B1871" s="99" t="s">
        <v>3840</v>
      </c>
      <c r="C1871" s="99"/>
      <c r="D1871" s="99"/>
      <c r="E1871" s="100" t="s">
        <v>3612</v>
      </c>
      <c r="F1871" s="101">
        <v>40</v>
      </c>
      <c r="G1871" s="99"/>
    </row>
    <row r="1872" spans="1:7">
      <c r="A1872" s="120">
        <v>310513</v>
      </c>
      <c r="B1872" s="121" t="s">
        <v>3841</v>
      </c>
      <c r="C1872" s="75"/>
      <c r="D1872" s="75"/>
      <c r="E1872" s="76"/>
      <c r="F1872" s="60"/>
      <c r="G1872" s="58"/>
    </row>
    <row r="1873" spans="1:7">
      <c r="A1873" s="98">
        <v>310513001</v>
      </c>
      <c r="B1873" s="99" t="s">
        <v>3842</v>
      </c>
      <c r="C1873" s="99" t="s">
        <v>3843</v>
      </c>
      <c r="D1873" s="99"/>
      <c r="E1873" s="100" t="s">
        <v>3612</v>
      </c>
      <c r="F1873" s="101">
        <v>3</v>
      </c>
      <c r="G1873" s="99"/>
    </row>
    <row r="1874" spans="1:7">
      <c r="A1874" s="98">
        <v>310513002</v>
      </c>
      <c r="B1874" s="99" t="s">
        <v>3844</v>
      </c>
      <c r="C1874" s="99" t="s">
        <v>3845</v>
      </c>
      <c r="D1874" s="99"/>
      <c r="E1874" s="100" t="s">
        <v>3612</v>
      </c>
      <c r="F1874" s="101">
        <v>7</v>
      </c>
      <c r="G1874" s="99" t="s">
        <v>3846</v>
      </c>
    </row>
    <row r="1875" ht="24" spans="1:7">
      <c r="A1875" s="98">
        <v>310513003</v>
      </c>
      <c r="B1875" s="99" t="s">
        <v>3847</v>
      </c>
      <c r="C1875" s="99" t="s">
        <v>3848</v>
      </c>
      <c r="D1875" s="99" t="s">
        <v>3849</v>
      </c>
      <c r="E1875" s="100" t="s">
        <v>3612</v>
      </c>
      <c r="F1875" s="101">
        <v>15</v>
      </c>
      <c r="G1875" s="99"/>
    </row>
    <row r="1876" spans="1:7">
      <c r="A1876" s="98">
        <v>310513004</v>
      </c>
      <c r="B1876" s="99" t="s">
        <v>3850</v>
      </c>
      <c r="C1876" s="99" t="s">
        <v>3851</v>
      </c>
      <c r="D1876" s="99"/>
      <c r="E1876" s="100" t="s">
        <v>3612</v>
      </c>
      <c r="F1876" s="101">
        <v>10</v>
      </c>
      <c r="G1876" s="99"/>
    </row>
    <row r="1877" spans="1:7">
      <c r="A1877" s="98">
        <v>310513005</v>
      </c>
      <c r="B1877" s="99" t="s">
        <v>3852</v>
      </c>
      <c r="C1877" s="99" t="s">
        <v>3853</v>
      </c>
      <c r="D1877" s="99" t="s">
        <v>3712</v>
      </c>
      <c r="E1877" s="100" t="s">
        <v>3612</v>
      </c>
      <c r="F1877" s="101">
        <v>3</v>
      </c>
      <c r="G1877" s="99"/>
    </row>
    <row r="1878" spans="1:7">
      <c r="A1878" s="98">
        <v>310513006</v>
      </c>
      <c r="B1878" s="99" t="s">
        <v>3854</v>
      </c>
      <c r="C1878" s="99" t="s">
        <v>3855</v>
      </c>
      <c r="D1878" s="99" t="s">
        <v>3856</v>
      </c>
      <c r="E1878" s="100" t="s">
        <v>3612</v>
      </c>
      <c r="F1878" s="101">
        <v>10</v>
      </c>
      <c r="G1878" s="99"/>
    </row>
    <row r="1879" spans="1:7">
      <c r="A1879" s="98">
        <v>310513007</v>
      </c>
      <c r="B1879" s="99" t="s">
        <v>3857</v>
      </c>
      <c r="C1879" s="99" t="s">
        <v>3858</v>
      </c>
      <c r="D1879" s="99"/>
      <c r="E1879" s="100" t="s">
        <v>3612</v>
      </c>
      <c r="F1879" s="101">
        <v>10</v>
      </c>
      <c r="G1879" s="99"/>
    </row>
    <row r="1880" spans="1:7">
      <c r="A1880" s="125">
        <v>310513008</v>
      </c>
      <c r="B1880" s="126" t="s">
        <v>3859</v>
      </c>
      <c r="C1880" s="75" t="s">
        <v>3860</v>
      </c>
      <c r="D1880" s="75"/>
      <c r="E1880" s="76" t="s">
        <v>3612</v>
      </c>
      <c r="F1880" s="60">
        <v>12</v>
      </c>
      <c r="G1880" s="58" t="s">
        <v>3861</v>
      </c>
    </row>
    <row r="1881" spans="1:7">
      <c r="A1881" s="104">
        <v>310514</v>
      </c>
      <c r="B1881" s="105" t="s">
        <v>3862</v>
      </c>
      <c r="C1881" s="99"/>
      <c r="D1881" s="99"/>
      <c r="E1881" s="100"/>
      <c r="F1881" s="101"/>
      <c r="G1881" s="99"/>
    </row>
    <row r="1882" spans="1:7">
      <c r="A1882" s="98">
        <v>310514001</v>
      </c>
      <c r="B1882" s="99" t="s">
        <v>3863</v>
      </c>
      <c r="C1882" s="99"/>
      <c r="D1882" s="99"/>
      <c r="E1882" s="100" t="s">
        <v>14</v>
      </c>
      <c r="F1882" s="101">
        <v>20</v>
      </c>
      <c r="G1882" s="99"/>
    </row>
    <row r="1883" spans="1:7">
      <c r="A1883" s="98">
        <v>310514002</v>
      </c>
      <c r="B1883" s="99" t="s">
        <v>3864</v>
      </c>
      <c r="C1883" s="99"/>
      <c r="D1883" s="99"/>
      <c r="E1883" s="100" t="s">
        <v>14</v>
      </c>
      <c r="F1883" s="101">
        <v>10</v>
      </c>
      <c r="G1883" s="99"/>
    </row>
    <row r="1884" spans="1:7">
      <c r="A1884" s="98">
        <v>310514003</v>
      </c>
      <c r="B1884" s="99" t="s">
        <v>3865</v>
      </c>
      <c r="C1884" s="99"/>
      <c r="D1884" s="99"/>
      <c r="E1884" s="100" t="s">
        <v>573</v>
      </c>
      <c r="F1884" s="101">
        <v>10</v>
      </c>
      <c r="G1884" s="99" t="s">
        <v>3866</v>
      </c>
    </row>
    <row r="1885" spans="1:7">
      <c r="A1885" s="98" t="s">
        <v>3867</v>
      </c>
      <c r="B1885" s="99" t="s">
        <v>3868</v>
      </c>
      <c r="C1885" s="99"/>
      <c r="D1885" s="99"/>
      <c r="E1885" s="100" t="s">
        <v>573</v>
      </c>
      <c r="F1885" s="101">
        <v>20</v>
      </c>
      <c r="G1885" s="99"/>
    </row>
    <row r="1886" spans="1:7">
      <c r="A1886" s="98" t="s">
        <v>3869</v>
      </c>
      <c r="B1886" s="99" t="s">
        <v>3870</v>
      </c>
      <c r="C1886" s="99"/>
      <c r="D1886" s="99"/>
      <c r="E1886" s="100" t="s">
        <v>573</v>
      </c>
      <c r="F1886" s="101">
        <v>10</v>
      </c>
      <c r="G1886" s="99"/>
    </row>
    <row r="1887" spans="1:7">
      <c r="A1887" s="98" t="s">
        <v>3871</v>
      </c>
      <c r="B1887" s="99" t="s">
        <v>3872</v>
      </c>
      <c r="C1887" s="99"/>
      <c r="D1887" s="99"/>
      <c r="E1887" s="100" t="s">
        <v>573</v>
      </c>
      <c r="F1887" s="101">
        <v>25</v>
      </c>
      <c r="G1887" s="99"/>
    </row>
    <row r="1888" spans="1:7">
      <c r="A1888" s="98" t="s">
        <v>3873</v>
      </c>
      <c r="B1888" s="99" t="s">
        <v>3874</v>
      </c>
      <c r="C1888" s="99"/>
      <c r="D1888" s="99"/>
      <c r="E1888" s="100" t="s">
        <v>573</v>
      </c>
      <c r="F1888" s="101">
        <v>10</v>
      </c>
      <c r="G1888" s="99"/>
    </row>
    <row r="1889" spans="1:7">
      <c r="A1889" s="98" t="s">
        <v>3875</v>
      </c>
      <c r="B1889" s="99" t="s">
        <v>3876</v>
      </c>
      <c r="C1889" s="99"/>
      <c r="D1889" s="99"/>
      <c r="E1889" s="100" t="s">
        <v>573</v>
      </c>
      <c r="F1889" s="101">
        <v>50</v>
      </c>
      <c r="G1889" s="99"/>
    </row>
    <row r="1890" spans="1:7">
      <c r="A1890" s="120">
        <v>310515</v>
      </c>
      <c r="B1890" s="121" t="s">
        <v>3877</v>
      </c>
      <c r="C1890" s="75"/>
      <c r="D1890" s="75"/>
      <c r="E1890" s="76"/>
      <c r="F1890" s="60"/>
      <c r="G1890" s="58"/>
    </row>
    <row r="1891" spans="1:7">
      <c r="A1891" s="98">
        <v>310515001</v>
      </c>
      <c r="B1891" s="99" t="s">
        <v>3878</v>
      </c>
      <c r="C1891" s="99" t="s">
        <v>3879</v>
      </c>
      <c r="D1891" s="99"/>
      <c r="E1891" s="100" t="s">
        <v>14</v>
      </c>
      <c r="F1891" s="101">
        <v>35</v>
      </c>
      <c r="G1891" s="99"/>
    </row>
    <row r="1892" spans="1:7">
      <c r="A1892" s="125">
        <v>310515002</v>
      </c>
      <c r="B1892" s="126" t="s">
        <v>3880</v>
      </c>
      <c r="C1892" s="75" t="s">
        <v>3881</v>
      </c>
      <c r="D1892" s="75" t="s">
        <v>10</v>
      </c>
      <c r="E1892" s="76" t="s">
        <v>3612</v>
      </c>
      <c r="F1892" s="60">
        <v>12</v>
      </c>
      <c r="G1892" s="58"/>
    </row>
    <row r="1893" spans="1:7">
      <c r="A1893" s="98">
        <v>310515003</v>
      </c>
      <c r="B1893" s="99" t="s">
        <v>3882</v>
      </c>
      <c r="C1893" s="99" t="s">
        <v>3883</v>
      </c>
      <c r="D1893" s="107" t="s">
        <v>3712</v>
      </c>
      <c r="E1893" s="100" t="s">
        <v>3612</v>
      </c>
      <c r="F1893" s="101">
        <v>20</v>
      </c>
      <c r="G1893" s="99"/>
    </row>
    <row r="1894" spans="1:7">
      <c r="A1894" s="98">
        <v>310515004</v>
      </c>
      <c r="B1894" s="99" t="s">
        <v>3884</v>
      </c>
      <c r="C1894" s="99"/>
      <c r="D1894" s="99"/>
      <c r="E1894" s="100" t="s">
        <v>14</v>
      </c>
      <c r="F1894" s="101">
        <v>40</v>
      </c>
      <c r="G1894" s="99"/>
    </row>
    <row r="1895" spans="1:7">
      <c r="A1895" s="98">
        <v>310515005</v>
      </c>
      <c r="B1895" s="99" t="s">
        <v>3885</v>
      </c>
      <c r="C1895" s="99"/>
      <c r="D1895" s="99"/>
      <c r="E1895" s="100" t="s">
        <v>14</v>
      </c>
      <c r="F1895" s="101">
        <v>20</v>
      </c>
      <c r="G1895" s="99"/>
    </row>
    <row r="1896" ht="24" spans="1:7">
      <c r="A1896" s="98">
        <v>310515006</v>
      </c>
      <c r="B1896" s="99" t="s">
        <v>3886</v>
      </c>
      <c r="C1896" s="99" t="s">
        <v>3887</v>
      </c>
      <c r="D1896" s="99"/>
      <c r="E1896" s="100" t="s">
        <v>14</v>
      </c>
      <c r="F1896" s="101">
        <v>20</v>
      </c>
      <c r="G1896" s="99"/>
    </row>
    <row r="1897" ht="36" spans="1:7">
      <c r="A1897" s="98">
        <v>310515007</v>
      </c>
      <c r="B1897" s="99" t="s">
        <v>3888</v>
      </c>
      <c r="C1897" s="99" t="s">
        <v>3889</v>
      </c>
      <c r="D1897" s="99" t="s">
        <v>3712</v>
      </c>
      <c r="E1897" s="100" t="s">
        <v>14</v>
      </c>
      <c r="F1897" s="101">
        <v>45</v>
      </c>
      <c r="G1897" s="99"/>
    </row>
    <row r="1898" spans="1:7">
      <c r="A1898" s="98">
        <v>310515008</v>
      </c>
      <c r="B1898" s="107" t="s">
        <v>3890</v>
      </c>
      <c r="C1898" s="107" t="s">
        <v>3891</v>
      </c>
      <c r="D1898" s="107"/>
      <c r="E1898" s="110" t="s">
        <v>573</v>
      </c>
      <c r="F1898" s="111">
        <v>30</v>
      </c>
      <c r="G1898" s="99"/>
    </row>
    <row r="1899" spans="1:7">
      <c r="A1899" s="104">
        <v>310516</v>
      </c>
      <c r="B1899" s="105" t="s">
        <v>3892</v>
      </c>
      <c r="C1899" s="99"/>
      <c r="D1899" s="99"/>
      <c r="E1899" s="100"/>
      <c r="F1899" s="101"/>
      <c r="G1899" s="99"/>
    </row>
    <row r="1900" spans="1:7">
      <c r="A1900" s="98">
        <v>310516001</v>
      </c>
      <c r="B1900" s="99" t="s">
        <v>3893</v>
      </c>
      <c r="C1900" s="99" t="s">
        <v>3894</v>
      </c>
      <c r="D1900" s="99"/>
      <c r="E1900" s="100" t="s">
        <v>529</v>
      </c>
      <c r="F1900" s="101">
        <v>35</v>
      </c>
      <c r="G1900" s="99"/>
    </row>
    <row r="1901" spans="1:7">
      <c r="A1901" s="98">
        <v>310516002</v>
      </c>
      <c r="B1901" s="99" t="s">
        <v>3895</v>
      </c>
      <c r="C1901" s="99"/>
      <c r="D1901" s="99"/>
      <c r="E1901" s="100" t="s">
        <v>529</v>
      </c>
      <c r="F1901" s="101">
        <v>45</v>
      </c>
      <c r="G1901" s="99"/>
    </row>
    <row r="1902" spans="1:7">
      <c r="A1902" s="98">
        <v>310516003</v>
      </c>
      <c r="B1902" s="117" t="s">
        <v>3896</v>
      </c>
      <c r="C1902" s="99"/>
      <c r="D1902" s="99"/>
      <c r="E1902" s="100" t="s">
        <v>3897</v>
      </c>
      <c r="F1902" s="101">
        <v>15</v>
      </c>
      <c r="G1902" s="99"/>
    </row>
    <row r="1903" ht="24" spans="1:7">
      <c r="A1903" s="98">
        <v>310516004</v>
      </c>
      <c r="B1903" s="99" t="s">
        <v>3898</v>
      </c>
      <c r="C1903" s="99" t="s">
        <v>3899</v>
      </c>
      <c r="D1903" s="99" t="s">
        <v>3712</v>
      </c>
      <c r="E1903" s="100" t="s">
        <v>529</v>
      </c>
      <c r="F1903" s="101">
        <v>800</v>
      </c>
      <c r="G1903" s="99" t="s">
        <v>3900</v>
      </c>
    </row>
    <row r="1904" ht="72" spans="1:7">
      <c r="A1904" s="104">
        <v>310517</v>
      </c>
      <c r="B1904" s="105" t="s">
        <v>3901</v>
      </c>
      <c r="C1904" s="99"/>
      <c r="D1904" s="99" t="s">
        <v>3902</v>
      </c>
      <c r="E1904" s="100"/>
      <c r="F1904" s="101"/>
      <c r="G1904" s="99"/>
    </row>
    <row r="1905" ht="36" spans="1:7">
      <c r="A1905" s="98">
        <v>310517001</v>
      </c>
      <c r="B1905" s="99" t="s">
        <v>3903</v>
      </c>
      <c r="C1905" s="117" t="s">
        <v>3904</v>
      </c>
      <c r="D1905" s="99"/>
      <c r="E1905" s="100" t="s">
        <v>3612</v>
      </c>
      <c r="F1905" s="101"/>
      <c r="G1905" s="99" t="s">
        <v>3905</v>
      </c>
    </row>
    <row r="1906" ht="36" spans="1:7">
      <c r="A1906" s="98">
        <v>310517002</v>
      </c>
      <c r="B1906" s="99" t="s">
        <v>3906</v>
      </c>
      <c r="C1906" s="117" t="s">
        <v>3907</v>
      </c>
      <c r="D1906" s="99"/>
      <c r="E1906" s="100" t="s">
        <v>3612</v>
      </c>
      <c r="F1906" s="101"/>
      <c r="G1906" s="99" t="s">
        <v>3908</v>
      </c>
    </row>
    <row r="1907" ht="24" spans="1:7">
      <c r="A1907" s="98">
        <v>310517003</v>
      </c>
      <c r="B1907" s="99" t="s">
        <v>3909</v>
      </c>
      <c r="C1907" s="99" t="s">
        <v>3910</v>
      </c>
      <c r="D1907" s="99"/>
      <c r="E1907" s="100" t="s">
        <v>3612</v>
      </c>
      <c r="F1907" s="101"/>
      <c r="G1907" s="99" t="s">
        <v>3306</v>
      </c>
    </row>
    <row r="1908" ht="24" spans="1:7">
      <c r="A1908" s="98">
        <v>310517004</v>
      </c>
      <c r="B1908" s="99" t="s">
        <v>3911</v>
      </c>
      <c r="C1908" s="99" t="s">
        <v>3912</v>
      </c>
      <c r="D1908" s="99"/>
      <c r="E1908" s="100" t="s">
        <v>3612</v>
      </c>
      <c r="F1908" s="101"/>
      <c r="G1908" s="99" t="s">
        <v>3306</v>
      </c>
    </row>
    <row r="1909" ht="36" spans="1:7">
      <c r="A1909" s="98">
        <v>310517005</v>
      </c>
      <c r="B1909" s="99" t="s">
        <v>3913</v>
      </c>
      <c r="C1909" s="117" t="s">
        <v>3914</v>
      </c>
      <c r="D1909" s="99"/>
      <c r="E1909" s="100" t="s">
        <v>3612</v>
      </c>
      <c r="F1909" s="101"/>
      <c r="G1909" s="99" t="s">
        <v>3306</v>
      </c>
    </row>
    <row r="1910" ht="60" spans="1:7">
      <c r="A1910" s="98">
        <v>310517006</v>
      </c>
      <c r="B1910" s="99" t="s">
        <v>3915</v>
      </c>
      <c r="C1910" s="117" t="s">
        <v>3916</v>
      </c>
      <c r="D1910" s="99"/>
      <c r="E1910" s="100" t="s">
        <v>3612</v>
      </c>
      <c r="F1910" s="101"/>
      <c r="G1910" s="99" t="s">
        <v>3306</v>
      </c>
    </row>
    <row r="1911" ht="24" spans="1:7">
      <c r="A1911" s="98">
        <v>310517007</v>
      </c>
      <c r="B1911" s="99" t="s">
        <v>3917</v>
      </c>
      <c r="C1911" s="99" t="s">
        <v>3918</v>
      </c>
      <c r="D1911" s="99"/>
      <c r="E1911" s="100" t="s">
        <v>14</v>
      </c>
      <c r="F1911" s="101"/>
      <c r="G1911" s="99" t="s">
        <v>3306</v>
      </c>
    </row>
    <row r="1912" ht="48" spans="1:7">
      <c r="A1912" s="98">
        <v>310517008</v>
      </c>
      <c r="B1912" s="99" t="s">
        <v>3919</v>
      </c>
      <c r="C1912" s="117" t="s">
        <v>3920</v>
      </c>
      <c r="D1912" s="99"/>
      <c r="E1912" s="100" t="s">
        <v>14</v>
      </c>
      <c r="F1912" s="101"/>
      <c r="G1912" s="99" t="s">
        <v>3921</v>
      </c>
    </row>
    <row r="1913" ht="24" spans="1:7">
      <c r="A1913" s="98">
        <v>310517009</v>
      </c>
      <c r="B1913" s="99" t="s">
        <v>3922</v>
      </c>
      <c r="C1913" s="99" t="s">
        <v>3923</v>
      </c>
      <c r="D1913" s="99" t="s">
        <v>3924</v>
      </c>
      <c r="E1913" s="100" t="s">
        <v>3612</v>
      </c>
      <c r="F1913" s="101"/>
      <c r="G1913" s="99" t="s">
        <v>3306</v>
      </c>
    </row>
    <row r="1914" ht="96" spans="1:7">
      <c r="A1914" s="104">
        <v>310518</v>
      </c>
      <c r="B1914" s="105" t="s">
        <v>3925</v>
      </c>
      <c r="C1914" s="99"/>
      <c r="D1914" s="99" t="s">
        <v>3926</v>
      </c>
      <c r="E1914" s="100"/>
      <c r="F1914" s="101"/>
      <c r="G1914" s="99"/>
    </row>
    <row r="1915" ht="24" spans="1:7">
      <c r="A1915" s="98">
        <v>310518001</v>
      </c>
      <c r="B1915" s="99" t="s">
        <v>3927</v>
      </c>
      <c r="C1915" s="99" t="s">
        <v>3928</v>
      </c>
      <c r="D1915" s="99"/>
      <c r="E1915" s="100" t="s">
        <v>3612</v>
      </c>
      <c r="F1915" s="101"/>
      <c r="G1915" s="99" t="s">
        <v>3306</v>
      </c>
    </row>
    <row r="1916" ht="72" spans="1:7">
      <c r="A1916" s="98">
        <v>310518002</v>
      </c>
      <c r="B1916" s="99" t="s">
        <v>3929</v>
      </c>
      <c r="C1916" s="99" t="s">
        <v>3930</v>
      </c>
      <c r="D1916" s="99"/>
      <c r="E1916" s="100" t="s">
        <v>3612</v>
      </c>
      <c r="F1916" s="101"/>
      <c r="G1916" s="99" t="s">
        <v>3306</v>
      </c>
    </row>
    <row r="1917" ht="72" spans="1:7">
      <c r="A1917" s="98">
        <v>310518003</v>
      </c>
      <c r="B1917" s="99" t="s">
        <v>3931</v>
      </c>
      <c r="C1917" s="99" t="s">
        <v>3932</v>
      </c>
      <c r="D1917" s="99"/>
      <c r="E1917" s="100" t="s">
        <v>3612</v>
      </c>
      <c r="F1917" s="101"/>
      <c r="G1917" s="99" t="s">
        <v>3306</v>
      </c>
    </row>
    <row r="1918" ht="24" spans="1:7">
      <c r="A1918" s="98">
        <v>310518004</v>
      </c>
      <c r="B1918" s="99" t="s">
        <v>3933</v>
      </c>
      <c r="C1918" s="99" t="s">
        <v>3934</v>
      </c>
      <c r="D1918" s="99"/>
      <c r="E1918" s="100" t="s">
        <v>3612</v>
      </c>
      <c r="F1918" s="101"/>
      <c r="G1918" s="99" t="s">
        <v>3935</v>
      </c>
    </row>
    <row r="1919" ht="48" spans="1:7">
      <c r="A1919" s="98">
        <v>310518005</v>
      </c>
      <c r="B1919" s="99" t="s">
        <v>3936</v>
      </c>
      <c r="C1919" s="99" t="s">
        <v>3937</v>
      </c>
      <c r="D1919" s="99"/>
      <c r="E1919" s="100" t="s">
        <v>3612</v>
      </c>
      <c r="F1919" s="101"/>
      <c r="G1919" s="99" t="s">
        <v>3306</v>
      </c>
    </row>
    <row r="1920" ht="60" spans="1:7">
      <c r="A1920" s="98">
        <v>310518006</v>
      </c>
      <c r="B1920" s="99" t="s">
        <v>3938</v>
      </c>
      <c r="C1920" s="99" t="s">
        <v>3939</v>
      </c>
      <c r="D1920" s="99"/>
      <c r="E1920" s="100" t="s">
        <v>3612</v>
      </c>
      <c r="F1920" s="101"/>
      <c r="G1920" s="99" t="s">
        <v>3940</v>
      </c>
    </row>
    <row r="1921" ht="48" spans="1:7">
      <c r="A1921" s="98">
        <v>310518007</v>
      </c>
      <c r="B1921" s="99" t="s">
        <v>3941</v>
      </c>
      <c r="C1921" s="117" t="s">
        <v>3942</v>
      </c>
      <c r="D1921" s="99" t="s">
        <v>3943</v>
      </c>
      <c r="E1921" s="100" t="s">
        <v>3602</v>
      </c>
      <c r="F1921" s="101"/>
      <c r="G1921" s="99" t="s">
        <v>3306</v>
      </c>
    </row>
    <row r="1922" ht="24" spans="1:7">
      <c r="A1922" s="104">
        <v>310519</v>
      </c>
      <c r="B1922" s="105" t="s">
        <v>3944</v>
      </c>
      <c r="C1922" s="99"/>
      <c r="D1922" s="99" t="s">
        <v>3945</v>
      </c>
      <c r="E1922" s="100"/>
      <c r="F1922" s="101"/>
      <c r="G1922" s="99"/>
    </row>
    <row r="1923" ht="24" spans="1:7">
      <c r="A1923" s="98">
        <v>310519001</v>
      </c>
      <c r="B1923" s="99" t="s">
        <v>3946</v>
      </c>
      <c r="C1923" s="99" t="s">
        <v>3947</v>
      </c>
      <c r="D1923" s="99"/>
      <c r="E1923" s="100" t="s">
        <v>3612</v>
      </c>
      <c r="F1923" s="101"/>
      <c r="G1923" s="99" t="s">
        <v>3948</v>
      </c>
    </row>
    <row r="1924" spans="1:7">
      <c r="A1924" s="98">
        <v>310519002</v>
      </c>
      <c r="B1924" s="99" t="s">
        <v>3949</v>
      </c>
      <c r="C1924" s="99" t="s">
        <v>3950</v>
      </c>
      <c r="D1924" s="99"/>
      <c r="E1924" s="100" t="s">
        <v>3612</v>
      </c>
      <c r="F1924" s="101">
        <v>20</v>
      </c>
      <c r="G1924" s="99"/>
    </row>
    <row r="1925" spans="1:7">
      <c r="A1925" s="98">
        <v>310519003</v>
      </c>
      <c r="B1925" s="99" t="s">
        <v>3951</v>
      </c>
      <c r="C1925" s="99" t="s">
        <v>3952</v>
      </c>
      <c r="D1925" s="99" t="s">
        <v>3953</v>
      </c>
      <c r="E1925" s="100" t="s">
        <v>3954</v>
      </c>
      <c r="F1925" s="101">
        <v>10</v>
      </c>
      <c r="G1925" s="99" t="s">
        <v>3955</v>
      </c>
    </row>
    <row r="1926" spans="1:7">
      <c r="A1926" s="98">
        <v>310519004</v>
      </c>
      <c r="B1926" s="99" t="s">
        <v>3956</v>
      </c>
      <c r="C1926" s="99" t="s">
        <v>3957</v>
      </c>
      <c r="D1926" s="99" t="s">
        <v>3712</v>
      </c>
      <c r="E1926" s="100" t="s">
        <v>3612</v>
      </c>
      <c r="F1926" s="101">
        <v>25</v>
      </c>
      <c r="G1926" s="99"/>
    </row>
    <row r="1927" spans="1:7">
      <c r="A1927" s="98">
        <v>310519005</v>
      </c>
      <c r="B1927" s="99" t="s">
        <v>3958</v>
      </c>
      <c r="C1927" s="99" t="s">
        <v>3959</v>
      </c>
      <c r="D1927" s="99" t="s">
        <v>3712</v>
      </c>
      <c r="E1927" s="100" t="s">
        <v>3612</v>
      </c>
      <c r="F1927" s="101">
        <v>50</v>
      </c>
      <c r="G1927" s="99"/>
    </row>
    <row r="1928" ht="24" spans="1:7">
      <c r="A1928" s="98">
        <v>310519006</v>
      </c>
      <c r="B1928" s="99" t="s">
        <v>3960</v>
      </c>
      <c r="C1928" s="117" t="s">
        <v>3961</v>
      </c>
      <c r="D1928" s="99"/>
      <c r="E1928" s="100" t="s">
        <v>14</v>
      </c>
      <c r="F1928" s="101">
        <v>20</v>
      </c>
      <c r="G1928" s="99"/>
    </row>
    <row r="1929" ht="24" spans="1:7">
      <c r="A1929" s="98">
        <v>310519007</v>
      </c>
      <c r="B1929" s="117" t="s">
        <v>3962</v>
      </c>
      <c r="C1929" s="99" t="s">
        <v>3963</v>
      </c>
      <c r="D1929" s="99" t="s">
        <v>3964</v>
      </c>
      <c r="E1929" s="100" t="s">
        <v>14</v>
      </c>
      <c r="F1929" s="101">
        <v>14</v>
      </c>
      <c r="G1929" s="99"/>
    </row>
    <row r="1930" spans="1:7">
      <c r="A1930" s="98">
        <v>310519008</v>
      </c>
      <c r="B1930" s="117" t="s">
        <v>3962</v>
      </c>
      <c r="C1930" s="99"/>
      <c r="D1930" s="99"/>
      <c r="E1930" s="100" t="s">
        <v>14</v>
      </c>
      <c r="F1930" s="101">
        <v>25</v>
      </c>
      <c r="G1930" s="99"/>
    </row>
    <row r="1931" spans="1:7">
      <c r="A1931" s="98">
        <v>310519009</v>
      </c>
      <c r="B1931" s="99" t="s">
        <v>3965</v>
      </c>
      <c r="C1931" s="99"/>
      <c r="D1931" s="99" t="s">
        <v>3966</v>
      </c>
      <c r="E1931" s="100" t="s">
        <v>3612</v>
      </c>
      <c r="F1931" s="101">
        <v>20</v>
      </c>
      <c r="G1931" s="99"/>
    </row>
    <row r="1932" spans="1:7">
      <c r="A1932" s="98">
        <v>310519010</v>
      </c>
      <c r="B1932" s="99" t="s">
        <v>3967</v>
      </c>
      <c r="C1932" s="99" t="s">
        <v>3968</v>
      </c>
      <c r="D1932" s="99" t="s">
        <v>3969</v>
      </c>
      <c r="E1932" s="100" t="s">
        <v>14</v>
      </c>
      <c r="F1932" s="101">
        <v>20</v>
      </c>
      <c r="G1932" s="99"/>
    </row>
    <row r="1933" spans="1:7">
      <c r="A1933" s="98">
        <v>310519011</v>
      </c>
      <c r="B1933" s="99" t="s">
        <v>3970</v>
      </c>
      <c r="C1933" s="99" t="s">
        <v>3971</v>
      </c>
      <c r="D1933" s="99" t="s">
        <v>3972</v>
      </c>
      <c r="E1933" s="100" t="s">
        <v>14</v>
      </c>
      <c r="F1933" s="101">
        <v>20</v>
      </c>
      <c r="G1933" s="99"/>
    </row>
    <row r="1934" ht="48" spans="1:7">
      <c r="A1934" s="98">
        <v>310519012</v>
      </c>
      <c r="B1934" s="99" t="s">
        <v>3973</v>
      </c>
      <c r="C1934" s="99" t="s">
        <v>3974</v>
      </c>
      <c r="D1934" s="99" t="s">
        <v>3975</v>
      </c>
      <c r="E1934" s="100" t="s">
        <v>3976</v>
      </c>
      <c r="F1934" s="101">
        <v>20</v>
      </c>
      <c r="G1934" s="99"/>
    </row>
    <row r="1935" ht="48" spans="1:7">
      <c r="A1935" s="98">
        <v>310519013</v>
      </c>
      <c r="B1935" s="99" t="s">
        <v>3977</v>
      </c>
      <c r="C1935" s="99" t="s">
        <v>3978</v>
      </c>
      <c r="D1935" s="99" t="s">
        <v>3979</v>
      </c>
      <c r="E1935" s="100" t="s">
        <v>3980</v>
      </c>
      <c r="F1935" s="101">
        <v>20</v>
      </c>
      <c r="G1935" s="99"/>
    </row>
    <row r="1936" ht="24" spans="1:7">
      <c r="A1936" s="98">
        <v>310519014</v>
      </c>
      <c r="B1936" s="99" t="s">
        <v>3981</v>
      </c>
      <c r="C1936" s="99"/>
      <c r="D1936" s="99" t="s">
        <v>3982</v>
      </c>
      <c r="E1936" s="100" t="s">
        <v>3983</v>
      </c>
      <c r="F1936" s="101">
        <v>25</v>
      </c>
      <c r="G1936" s="99"/>
    </row>
    <row r="1937" ht="60" spans="1:7">
      <c r="A1937" s="118">
        <v>310519015</v>
      </c>
      <c r="B1937" s="117" t="s">
        <v>3984</v>
      </c>
      <c r="C1937" s="99"/>
      <c r="D1937" s="117" t="s">
        <v>3985</v>
      </c>
      <c r="E1937" s="100" t="s">
        <v>14</v>
      </c>
      <c r="F1937" s="101">
        <v>15</v>
      </c>
      <c r="G1937" s="99"/>
    </row>
    <row r="1938" spans="1:7">
      <c r="A1938" s="118">
        <v>310519016</v>
      </c>
      <c r="B1938" s="117" t="s">
        <v>3986</v>
      </c>
      <c r="C1938" s="99"/>
      <c r="D1938" s="99"/>
      <c r="E1938" s="100" t="s">
        <v>14</v>
      </c>
      <c r="F1938" s="101">
        <v>35</v>
      </c>
      <c r="G1938" s="99"/>
    </row>
    <row r="1939" ht="60" spans="1:7">
      <c r="A1939" s="98">
        <v>310519017</v>
      </c>
      <c r="B1939" s="99" t="s">
        <v>3987</v>
      </c>
      <c r="C1939" s="99" t="s">
        <v>3988</v>
      </c>
      <c r="D1939" s="99" t="s">
        <v>3989</v>
      </c>
      <c r="E1939" s="100" t="s">
        <v>14</v>
      </c>
      <c r="F1939" s="101">
        <v>20</v>
      </c>
      <c r="G1939" s="99"/>
    </row>
    <row r="1940" ht="36" spans="1:7">
      <c r="A1940" s="98">
        <v>310519018</v>
      </c>
      <c r="B1940" s="99" t="s">
        <v>3990</v>
      </c>
      <c r="C1940" s="99"/>
      <c r="D1940" s="99" t="s">
        <v>3991</v>
      </c>
      <c r="E1940" s="100" t="s">
        <v>14</v>
      </c>
      <c r="F1940" s="101">
        <v>20</v>
      </c>
      <c r="G1940" s="99"/>
    </row>
    <row r="1941" ht="24" spans="1:7">
      <c r="A1941" s="118">
        <v>310519019</v>
      </c>
      <c r="B1941" s="117" t="s">
        <v>3992</v>
      </c>
      <c r="C1941" s="99"/>
      <c r="D1941" s="99" t="s">
        <v>3993</v>
      </c>
      <c r="E1941" s="100" t="s">
        <v>14</v>
      </c>
      <c r="F1941" s="101">
        <v>30</v>
      </c>
      <c r="G1941" s="99"/>
    </row>
    <row r="1942" spans="1:7">
      <c r="A1942" s="98">
        <v>310519020</v>
      </c>
      <c r="B1942" s="99" t="s">
        <v>3994</v>
      </c>
      <c r="C1942" s="99"/>
      <c r="D1942" s="99"/>
      <c r="E1942" s="100" t="s">
        <v>3612</v>
      </c>
      <c r="F1942" s="101">
        <v>30</v>
      </c>
      <c r="G1942" s="99"/>
    </row>
    <row r="1943" spans="1:7">
      <c r="A1943" s="98">
        <v>310519021</v>
      </c>
      <c r="B1943" s="99" t="s">
        <v>3995</v>
      </c>
      <c r="C1943" s="99"/>
      <c r="D1943" s="99"/>
      <c r="E1943" s="100" t="s">
        <v>3612</v>
      </c>
      <c r="F1943" s="101">
        <v>100</v>
      </c>
      <c r="G1943" s="99"/>
    </row>
    <row r="1944" spans="1:7">
      <c r="A1944" s="98">
        <v>310519022</v>
      </c>
      <c r="B1944" s="99" t="s">
        <v>3996</v>
      </c>
      <c r="C1944" s="99" t="s">
        <v>3997</v>
      </c>
      <c r="D1944" s="99"/>
      <c r="E1944" s="100" t="s">
        <v>3998</v>
      </c>
      <c r="F1944" s="101">
        <v>100</v>
      </c>
      <c r="G1944" s="99"/>
    </row>
    <row r="1945" spans="1:7">
      <c r="A1945" s="98">
        <v>310519023</v>
      </c>
      <c r="B1945" s="99" t="s">
        <v>3999</v>
      </c>
      <c r="C1945" s="99"/>
      <c r="D1945" s="99"/>
      <c r="E1945" s="100" t="s">
        <v>3612</v>
      </c>
      <c r="F1945" s="101">
        <v>100</v>
      </c>
      <c r="G1945" s="99" t="s">
        <v>4000</v>
      </c>
    </row>
    <row r="1946" spans="1:7">
      <c r="A1946" s="98">
        <v>310519024</v>
      </c>
      <c r="B1946" s="99" t="s">
        <v>4001</v>
      </c>
      <c r="C1946" s="99"/>
      <c r="D1946" s="99"/>
      <c r="E1946" s="100" t="s">
        <v>3612</v>
      </c>
      <c r="F1946" s="101">
        <v>100</v>
      </c>
      <c r="G1946" s="99"/>
    </row>
    <row r="1947" spans="1:7">
      <c r="A1947" s="98">
        <v>310519025</v>
      </c>
      <c r="B1947" s="99" t="s">
        <v>4002</v>
      </c>
      <c r="C1947" s="99"/>
      <c r="D1947" s="99"/>
      <c r="E1947" s="100" t="s">
        <v>3612</v>
      </c>
      <c r="F1947" s="101">
        <v>80</v>
      </c>
      <c r="G1947" s="99"/>
    </row>
    <row r="1948" spans="1:7">
      <c r="A1948" s="98">
        <v>310519026</v>
      </c>
      <c r="B1948" s="99" t="s">
        <v>4003</v>
      </c>
      <c r="C1948" s="99" t="s">
        <v>4004</v>
      </c>
      <c r="D1948" s="99" t="s">
        <v>4005</v>
      </c>
      <c r="E1948" s="100" t="s">
        <v>4006</v>
      </c>
      <c r="F1948" s="101">
        <v>60</v>
      </c>
      <c r="G1948" s="99"/>
    </row>
    <row r="1949" spans="1:7">
      <c r="A1949" s="104">
        <v>310520</v>
      </c>
      <c r="B1949" s="105" t="s">
        <v>4007</v>
      </c>
      <c r="C1949" s="99"/>
      <c r="D1949" s="99"/>
      <c r="E1949" s="100"/>
      <c r="F1949" s="101"/>
      <c r="G1949" s="99"/>
    </row>
    <row r="1950" ht="108" spans="1:7">
      <c r="A1950" s="98">
        <v>310520001</v>
      </c>
      <c r="B1950" s="127" t="s">
        <v>4008</v>
      </c>
      <c r="C1950" s="117" t="s">
        <v>4009</v>
      </c>
      <c r="D1950" s="117" t="s">
        <v>4010</v>
      </c>
      <c r="E1950" s="100" t="s">
        <v>3998</v>
      </c>
      <c r="F1950" s="101"/>
      <c r="G1950" s="99" t="s">
        <v>3306</v>
      </c>
    </row>
    <row r="1951" spans="1:7">
      <c r="A1951" s="98">
        <v>310520002</v>
      </c>
      <c r="B1951" s="99" t="s">
        <v>4011</v>
      </c>
      <c r="C1951" s="99"/>
      <c r="D1951" s="99"/>
      <c r="E1951" s="100" t="s">
        <v>14</v>
      </c>
      <c r="F1951" s="101"/>
      <c r="G1951" s="99" t="s">
        <v>3306</v>
      </c>
    </row>
    <row r="1952" spans="1:7">
      <c r="A1952" s="104">
        <v>310521</v>
      </c>
      <c r="B1952" s="105" t="s">
        <v>4012</v>
      </c>
      <c r="C1952" s="99"/>
      <c r="D1952" s="99"/>
      <c r="E1952" s="100"/>
      <c r="F1952" s="101"/>
      <c r="G1952" s="99"/>
    </row>
    <row r="1953" ht="24" spans="1:7">
      <c r="A1953" s="98">
        <v>310521001</v>
      </c>
      <c r="B1953" s="99" t="s">
        <v>4013</v>
      </c>
      <c r="C1953" s="99" t="s">
        <v>4014</v>
      </c>
      <c r="D1953" s="99" t="s">
        <v>4015</v>
      </c>
      <c r="E1953" s="100" t="s">
        <v>3602</v>
      </c>
      <c r="F1953" s="101">
        <v>80</v>
      </c>
      <c r="G1953" s="99" t="s">
        <v>4016</v>
      </c>
    </row>
    <row r="1954" ht="108" spans="1:7">
      <c r="A1954" s="98">
        <v>310521002</v>
      </c>
      <c r="B1954" s="99" t="s">
        <v>4017</v>
      </c>
      <c r="C1954" s="117" t="s">
        <v>4018</v>
      </c>
      <c r="D1954" s="99" t="s">
        <v>4019</v>
      </c>
      <c r="E1954" s="100" t="s">
        <v>4020</v>
      </c>
      <c r="F1954" s="101"/>
      <c r="G1954" s="99" t="s">
        <v>4021</v>
      </c>
    </row>
    <row r="1955" ht="48" spans="1:7">
      <c r="A1955" s="98">
        <v>310521003</v>
      </c>
      <c r="B1955" s="99" t="s">
        <v>4022</v>
      </c>
      <c r="C1955" s="99" t="s">
        <v>4023</v>
      </c>
      <c r="D1955" s="99" t="s">
        <v>4024</v>
      </c>
      <c r="E1955" s="100" t="s">
        <v>14</v>
      </c>
      <c r="F1955" s="101">
        <v>100</v>
      </c>
      <c r="G1955" s="99" t="s">
        <v>4025</v>
      </c>
    </row>
    <row r="1956" spans="1:7">
      <c r="A1956" s="98">
        <v>310521004</v>
      </c>
      <c r="B1956" s="117" t="s">
        <v>4026</v>
      </c>
      <c r="C1956" s="99" t="s">
        <v>4027</v>
      </c>
      <c r="D1956" s="99" t="s">
        <v>4028</v>
      </c>
      <c r="E1956" s="100" t="s">
        <v>3602</v>
      </c>
      <c r="F1956" s="101">
        <v>100</v>
      </c>
      <c r="G1956" s="128"/>
    </row>
    <row r="1957" ht="48" spans="1:7">
      <c r="A1957" s="104">
        <v>310522</v>
      </c>
      <c r="B1957" s="105" t="s">
        <v>4029</v>
      </c>
      <c r="C1957" s="99"/>
      <c r="D1957" s="99" t="s">
        <v>4030</v>
      </c>
      <c r="E1957" s="100"/>
      <c r="F1957" s="101"/>
      <c r="G1957" s="128"/>
    </row>
    <row r="1958" ht="24" spans="1:7">
      <c r="A1958" s="98">
        <v>310522001</v>
      </c>
      <c r="B1958" s="117" t="s">
        <v>4031</v>
      </c>
      <c r="C1958" s="117" t="s">
        <v>4032</v>
      </c>
      <c r="D1958" s="99" t="s">
        <v>4033</v>
      </c>
      <c r="E1958" s="100" t="s">
        <v>14</v>
      </c>
      <c r="F1958" s="101"/>
      <c r="G1958" s="99" t="s">
        <v>4034</v>
      </c>
    </row>
    <row r="1959" ht="24" spans="1:7">
      <c r="A1959" s="98">
        <v>310522002</v>
      </c>
      <c r="B1959" s="117" t="s">
        <v>4035</v>
      </c>
      <c r="C1959" s="99" t="s">
        <v>4036</v>
      </c>
      <c r="D1959" s="99" t="s">
        <v>4033</v>
      </c>
      <c r="E1959" s="100" t="s">
        <v>14</v>
      </c>
      <c r="F1959" s="101"/>
      <c r="G1959" s="99" t="s">
        <v>4037</v>
      </c>
    </row>
    <row r="1960" ht="36" spans="1:7">
      <c r="A1960" s="98">
        <v>310522003</v>
      </c>
      <c r="B1960" s="117" t="s">
        <v>4038</v>
      </c>
      <c r="C1960" s="99" t="s">
        <v>4039</v>
      </c>
      <c r="D1960" s="99" t="s">
        <v>4040</v>
      </c>
      <c r="E1960" s="100" t="s">
        <v>14</v>
      </c>
      <c r="F1960" s="101"/>
      <c r="G1960" s="99" t="s">
        <v>4041</v>
      </c>
    </row>
    <row r="1961" ht="48" spans="1:7">
      <c r="A1961" s="98">
        <v>310522004</v>
      </c>
      <c r="B1961" s="117" t="s">
        <v>4042</v>
      </c>
      <c r="C1961" s="99" t="s">
        <v>4043</v>
      </c>
      <c r="D1961" s="99" t="s">
        <v>4044</v>
      </c>
      <c r="E1961" s="100" t="s">
        <v>14</v>
      </c>
      <c r="F1961" s="101"/>
      <c r="G1961" s="129" t="s">
        <v>4045</v>
      </c>
    </row>
    <row r="1962" ht="36" spans="1:7">
      <c r="A1962" s="98">
        <v>310522005</v>
      </c>
      <c r="B1962" s="117" t="s">
        <v>4046</v>
      </c>
      <c r="C1962" s="117" t="s">
        <v>4047</v>
      </c>
      <c r="D1962" s="99" t="s">
        <v>4048</v>
      </c>
      <c r="E1962" s="100" t="s">
        <v>14</v>
      </c>
      <c r="F1962" s="101"/>
      <c r="G1962" s="99" t="s">
        <v>4049</v>
      </c>
    </row>
    <row r="1963" ht="48" spans="1:7">
      <c r="A1963" s="98">
        <v>310522006</v>
      </c>
      <c r="B1963" s="117" t="s">
        <v>4050</v>
      </c>
      <c r="C1963" s="99" t="s">
        <v>4051</v>
      </c>
      <c r="D1963" s="99" t="s">
        <v>4052</v>
      </c>
      <c r="E1963" s="100" t="s">
        <v>14</v>
      </c>
      <c r="F1963" s="101"/>
      <c r="G1963" s="99" t="s">
        <v>3306</v>
      </c>
    </row>
    <row r="1964" ht="36" spans="1:7">
      <c r="A1964" s="98">
        <v>310522007</v>
      </c>
      <c r="B1964" s="117" t="s">
        <v>4053</v>
      </c>
      <c r="C1964" s="99" t="s">
        <v>4054</v>
      </c>
      <c r="D1964" s="99" t="s">
        <v>4055</v>
      </c>
      <c r="E1964" s="100" t="s">
        <v>14</v>
      </c>
      <c r="F1964" s="101"/>
      <c r="G1964" s="99" t="s">
        <v>4056</v>
      </c>
    </row>
    <row r="1965" ht="36" spans="1:7">
      <c r="A1965" s="98">
        <v>310522008</v>
      </c>
      <c r="B1965" s="117" t="s">
        <v>4057</v>
      </c>
      <c r="C1965" s="99" t="s">
        <v>4058</v>
      </c>
      <c r="D1965" s="99" t="s">
        <v>4059</v>
      </c>
      <c r="E1965" s="100" t="s">
        <v>14</v>
      </c>
      <c r="F1965" s="101"/>
      <c r="G1965" s="99" t="s">
        <v>4060</v>
      </c>
    </row>
    <row r="1966" ht="96" spans="1:7">
      <c r="A1966" s="98">
        <v>310522009</v>
      </c>
      <c r="B1966" s="117" t="s">
        <v>4061</v>
      </c>
      <c r="C1966" s="99" t="s">
        <v>4062</v>
      </c>
      <c r="D1966" s="99" t="s">
        <v>4063</v>
      </c>
      <c r="E1966" s="100" t="s">
        <v>14</v>
      </c>
      <c r="F1966" s="101"/>
      <c r="G1966" s="99" t="s">
        <v>4064</v>
      </c>
    </row>
    <row r="1967" ht="36" spans="1:7">
      <c r="A1967" s="98">
        <v>310522010</v>
      </c>
      <c r="B1967" s="117" t="s">
        <v>4065</v>
      </c>
      <c r="C1967" s="117" t="s">
        <v>4066</v>
      </c>
      <c r="D1967" s="99" t="s">
        <v>4067</v>
      </c>
      <c r="E1967" s="100" t="s">
        <v>14</v>
      </c>
      <c r="F1967" s="101"/>
      <c r="G1967" s="99" t="s">
        <v>4068</v>
      </c>
    </row>
    <row r="1968" ht="36" spans="1:7">
      <c r="A1968" s="98">
        <v>310522011</v>
      </c>
      <c r="B1968" s="117" t="s">
        <v>4069</v>
      </c>
      <c r="C1968" s="117" t="s">
        <v>4070</v>
      </c>
      <c r="D1968" s="99" t="s">
        <v>4071</v>
      </c>
      <c r="E1968" s="100" t="s">
        <v>14</v>
      </c>
      <c r="F1968" s="101"/>
      <c r="G1968" s="99" t="s">
        <v>4072</v>
      </c>
    </row>
    <row r="1969" ht="48" spans="1:7">
      <c r="A1969" s="98">
        <v>310522012</v>
      </c>
      <c r="B1969" s="117" t="s">
        <v>4073</v>
      </c>
      <c r="C1969" s="117" t="s">
        <v>4074</v>
      </c>
      <c r="D1969" s="99" t="s">
        <v>4071</v>
      </c>
      <c r="E1969" s="100" t="s">
        <v>14</v>
      </c>
      <c r="F1969" s="101"/>
      <c r="G1969" s="99" t="s">
        <v>4075</v>
      </c>
    </row>
    <row r="1970" ht="24" spans="1:7">
      <c r="A1970" s="98">
        <v>310522013</v>
      </c>
      <c r="B1970" s="117" t="s">
        <v>4076</v>
      </c>
      <c r="C1970" s="117" t="s">
        <v>4077</v>
      </c>
      <c r="D1970" s="99" t="s">
        <v>4078</v>
      </c>
      <c r="E1970" s="100" t="s">
        <v>14</v>
      </c>
      <c r="F1970" s="101"/>
      <c r="G1970" s="99" t="s">
        <v>4079</v>
      </c>
    </row>
    <row r="1971" ht="24" spans="1:7">
      <c r="A1971" s="98">
        <v>310522014</v>
      </c>
      <c r="B1971" s="117" t="s">
        <v>4080</v>
      </c>
      <c r="C1971" s="117" t="s">
        <v>4081</v>
      </c>
      <c r="D1971" s="99" t="s">
        <v>4082</v>
      </c>
      <c r="E1971" s="100" t="s">
        <v>14</v>
      </c>
      <c r="F1971" s="101"/>
      <c r="G1971" s="99" t="s">
        <v>4083</v>
      </c>
    </row>
    <row r="1972" ht="36" spans="1:7">
      <c r="A1972" s="98">
        <v>310522015</v>
      </c>
      <c r="B1972" s="117" t="s">
        <v>4084</v>
      </c>
      <c r="C1972" s="117" t="s">
        <v>4085</v>
      </c>
      <c r="D1972" s="99" t="s">
        <v>4086</v>
      </c>
      <c r="E1972" s="100" t="s">
        <v>14</v>
      </c>
      <c r="F1972" s="101"/>
      <c r="G1972" s="99" t="s">
        <v>4087</v>
      </c>
    </row>
    <row r="1973" ht="36" spans="1:7">
      <c r="A1973" s="98">
        <v>310522016</v>
      </c>
      <c r="B1973" s="117" t="s">
        <v>4088</v>
      </c>
      <c r="C1973" s="117" t="s">
        <v>4089</v>
      </c>
      <c r="D1973" s="99" t="s">
        <v>4090</v>
      </c>
      <c r="E1973" s="100" t="s">
        <v>14</v>
      </c>
      <c r="F1973" s="101"/>
      <c r="G1973" s="99" t="s">
        <v>4091</v>
      </c>
    </row>
    <row r="1974" ht="48" spans="1:7">
      <c r="A1974" s="98">
        <v>310522017</v>
      </c>
      <c r="B1974" s="117" t="s">
        <v>4092</v>
      </c>
      <c r="C1974" s="117" t="s">
        <v>4093</v>
      </c>
      <c r="D1974" s="99" t="s">
        <v>4094</v>
      </c>
      <c r="E1974" s="100" t="s">
        <v>14</v>
      </c>
      <c r="F1974" s="101"/>
      <c r="G1974" s="99" t="s">
        <v>4095</v>
      </c>
    </row>
    <row r="1975" ht="24" spans="1:7">
      <c r="A1975" s="98">
        <v>310522018</v>
      </c>
      <c r="B1975" s="117" t="s">
        <v>4096</v>
      </c>
      <c r="C1975" s="99" t="s">
        <v>4097</v>
      </c>
      <c r="D1975" s="99"/>
      <c r="E1975" s="100" t="s">
        <v>14</v>
      </c>
      <c r="F1975" s="101"/>
      <c r="G1975" s="99" t="s">
        <v>4098</v>
      </c>
    </row>
    <row r="1976" ht="24" spans="1:7">
      <c r="A1976" s="98">
        <v>310522019</v>
      </c>
      <c r="B1976" s="117" t="s">
        <v>4099</v>
      </c>
      <c r="C1976" s="99" t="s">
        <v>4097</v>
      </c>
      <c r="D1976" s="99"/>
      <c r="E1976" s="100" t="s">
        <v>14</v>
      </c>
      <c r="F1976" s="101"/>
      <c r="G1976" s="99" t="s">
        <v>4100</v>
      </c>
    </row>
    <row r="1977" ht="24" spans="1:7">
      <c r="A1977" s="98">
        <v>310522020</v>
      </c>
      <c r="B1977" s="117" t="s">
        <v>4101</v>
      </c>
      <c r="C1977" s="117" t="s">
        <v>4102</v>
      </c>
      <c r="D1977" s="99"/>
      <c r="E1977" s="100" t="s">
        <v>14</v>
      </c>
      <c r="F1977" s="101"/>
      <c r="G1977" s="99" t="s">
        <v>3306</v>
      </c>
    </row>
    <row r="1978" ht="120" spans="1:7">
      <c r="A1978" s="98">
        <v>310522021</v>
      </c>
      <c r="B1978" s="99" t="s">
        <v>4103</v>
      </c>
      <c r="C1978" s="99" t="s">
        <v>4104</v>
      </c>
      <c r="D1978" s="117" t="s">
        <v>4105</v>
      </c>
      <c r="E1978" s="100" t="s">
        <v>14</v>
      </c>
      <c r="F1978" s="101"/>
      <c r="G1978" s="99" t="s">
        <v>4106</v>
      </c>
    </row>
    <row r="1979" ht="36" spans="1:7">
      <c r="A1979" s="98">
        <v>310522022</v>
      </c>
      <c r="B1979" s="99" t="s">
        <v>4107</v>
      </c>
      <c r="C1979" s="117" t="s">
        <v>4108</v>
      </c>
      <c r="D1979" s="99"/>
      <c r="E1979" s="100" t="s">
        <v>14</v>
      </c>
      <c r="F1979" s="101"/>
      <c r="G1979" s="99" t="s">
        <v>3306</v>
      </c>
    </row>
    <row r="1980" ht="36" spans="1:7">
      <c r="A1980" s="98">
        <v>310522023</v>
      </c>
      <c r="B1980" s="99" t="s">
        <v>4109</v>
      </c>
      <c r="C1980" s="117" t="s">
        <v>4110</v>
      </c>
      <c r="D1980" s="99" t="s">
        <v>4111</v>
      </c>
      <c r="E1980" s="100" t="s">
        <v>14</v>
      </c>
      <c r="F1980" s="101"/>
      <c r="G1980" s="99" t="s">
        <v>3306</v>
      </c>
    </row>
    <row r="1981" ht="48" spans="1:7">
      <c r="A1981" s="98">
        <v>310522024</v>
      </c>
      <c r="B1981" s="99" t="s">
        <v>4112</v>
      </c>
      <c r="C1981" s="99" t="s">
        <v>4113</v>
      </c>
      <c r="D1981" s="99" t="s">
        <v>4114</v>
      </c>
      <c r="E1981" s="100" t="s">
        <v>14</v>
      </c>
      <c r="F1981" s="101"/>
      <c r="G1981" s="99" t="s">
        <v>3306</v>
      </c>
    </row>
    <row r="1982" ht="36" spans="1:7">
      <c r="A1982" s="98">
        <v>310522025</v>
      </c>
      <c r="B1982" s="99" t="s">
        <v>4115</v>
      </c>
      <c r="C1982" s="99" t="s">
        <v>4116</v>
      </c>
      <c r="D1982" s="99"/>
      <c r="E1982" s="100" t="s">
        <v>14</v>
      </c>
      <c r="F1982" s="101"/>
      <c r="G1982" s="99" t="s">
        <v>3306</v>
      </c>
    </row>
    <row r="1983" ht="48" spans="1:7">
      <c r="A1983" s="98">
        <v>310522026</v>
      </c>
      <c r="B1983" s="99" t="s">
        <v>4117</v>
      </c>
      <c r="C1983" s="117" t="s">
        <v>4118</v>
      </c>
      <c r="D1983" s="99"/>
      <c r="E1983" s="100" t="s">
        <v>14</v>
      </c>
      <c r="F1983" s="101"/>
      <c r="G1983" s="99" t="s">
        <v>3306</v>
      </c>
    </row>
    <row r="1984" ht="24" spans="1:7">
      <c r="A1984" s="98">
        <v>310522027</v>
      </c>
      <c r="B1984" s="99" t="s">
        <v>4119</v>
      </c>
      <c r="C1984" s="117" t="s">
        <v>4120</v>
      </c>
      <c r="D1984" s="99" t="s">
        <v>4121</v>
      </c>
      <c r="E1984" s="100" t="s">
        <v>14</v>
      </c>
      <c r="F1984" s="101"/>
      <c r="G1984" s="99" t="s">
        <v>3306</v>
      </c>
    </row>
    <row r="1985" ht="36" spans="1:7">
      <c r="A1985" s="98">
        <v>310522028</v>
      </c>
      <c r="B1985" s="99" t="s">
        <v>4122</v>
      </c>
      <c r="C1985" s="99" t="s">
        <v>4123</v>
      </c>
      <c r="D1985" s="99" t="s">
        <v>4124</v>
      </c>
      <c r="E1985" s="100" t="s">
        <v>4125</v>
      </c>
      <c r="F1985" s="101"/>
      <c r="G1985" s="99" t="s">
        <v>3306</v>
      </c>
    </row>
    <row r="1986" spans="1:7">
      <c r="A1986" s="104">
        <v>310523</v>
      </c>
      <c r="B1986" s="105" t="s">
        <v>4126</v>
      </c>
      <c r="C1986" s="99"/>
      <c r="D1986" s="99" t="s">
        <v>3680</v>
      </c>
      <c r="E1986" s="100"/>
      <c r="F1986" s="101"/>
      <c r="G1986" s="99"/>
    </row>
    <row r="1987" ht="24" spans="1:7">
      <c r="A1987" s="98">
        <v>310523001</v>
      </c>
      <c r="B1987" s="99" t="s">
        <v>4127</v>
      </c>
      <c r="C1987" s="117" t="s">
        <v>4128</v>
      </c>
      <c r="D1987" s="99" t="s">
        <v>4129</v>
      </c>
      <c r="E1987" s="100" t="s">
        <v>3602</v>
      </c>
      <c r="F1987" s="101"/>
      <c r="G1987" s="99" t="s">
        <v>3306</v>
      </c>
    </row>
    <row r="1988" ht="48" spans="1:7">
      <c r="A1988" s="98">
        <v>310523002</v>
      </c>
      <c r="B1988" s="99" t="s">
        <v>4130</v>
      </c>
      <c r="C1988" s="99" t="s">
        <v>4131</v>
      </c>
      <c r="D1988" s="99" t="s">
        <v>4132</v>
      </c>
      <c r="E1988" s="100" t="s">
        <v>3602</v>
      </c>
      <c r="F1988" s="101"/>
      <c r="G1988" s="99" t="s">
        <v>3306</v>
      </c>
    </row>
    <row r="1989" ht="24" spans="1:7">
      <c r="A1989" s="98">
        <v>310523003</v>
      </c>
      <c r="B1989" s="99" t="s">
        <v>4133</v>
      </c>
      <c r="C1989" s="99" t="s">
        <v>4131</v>
      </c>
      <c r="D1989" s="99" t="s">
        <v>4134</v>
      </c>
      <c r="E1989" s="100" t="s">
        <v>3612</v>
      </c>
      <c r="F1989" s="101"/>
      <c r="G1989" s="99" t="s">
        <v>3306</v>
      </c>
    </row>
    <row r="1990" ht="48" spans="1:7">
      <c r="A1990" s="98">
        <v>310523004</v>
      </c>
      <c r="B1990" s="99" t="s">
        <v>4135</v>
      </c>
      <c r="C1990" s="117" t="s">
        <v>4136</v>
      </c>
      <c r="D1990" s="99" t="s">
        <v>4137</v>
      </c>
      <c r="E1990" s="100" t="s">
        <v>3612</v>
      </c>
      <c r="F1990" s="101"/>
      <c r="G1990" s="99" t="s">
        <v>3306</v>
      </c>
    </row>
    <row r="1991" ht="24" spans="1:7">
      <c r="A1991" s="98">
        <v>310523005</v>
      </c>
      <c r="B1991" s="99" t="s">
        <v>4138</v>
      </c>
      <c r="C1991" s="99" t="s">
        <v>4139</v>
      </c>
      <c r="D1991" s="99" t="s">
        <v>3712</v>
      </c>
      <c r="E1991" s="100" t="s">
        <v>3602</v>
      </c>
      <c r="F1991" s="101"/>
      <c r="G1991" s="99" t="s">
        <v>3306</v>
      </c>
    </row>
    <row r="1992" spans="1:7">
      <c r="A1992" s="98">
        <v>310523006</v>
      </c>
      <c r="B1992" s="99" t="s">
        <v>4140</v>
      </c>
      <c r="C1992" s="99"/>
      <c r="D1992" s="99"/>
      <c r="E1992" s="100" t="s">
        <v>3602</v>
      </c>
      <c r="F1992" s="101"/>
      <c r="G1992" s="99" t="s">
        <v>3306</v>
      </c>
    </row>
    <row r="1993" ht="72" spans="1:7">
      <c r="A1993" s="98">
        <v>310523007</v>
      </c>
      <c r="B1993" s="99" t="s">
        <v>4141</v>
      </c>
      <c r="C1993" s="99" t="s">
        <v>4142</v>
      </c>
      <c r="D1993" s="99" t="s">
        <v>4143</v>
      </c>
      <c r="E1993" s="100" t="s">
        <v>4144</v>
      </c>
      <c r="F1993" s="101"/>
      <c r="G1993" s="99" t="s">
        <v>3306</v>
      </c>
    </row>
    <row r="1994" spans="1:7">
      <c r="A1994" s="34">
        <v>3106</v>
      </c>
      <c r="B1994" s="62" t="s">
        <v>4145</v>
      </c>
      <c r="C1994" s="58"/>
      <c r="D1994" s="58"/>
      <c r="E1994" s="59"/>
      <c r="F1994" s="60"/>
      <c r="G1994" s="58"/>
    </row>
    <row r="1995" spans="1:7">
      <c r="A1995" s="14" t="s">
        <v>4146</v>
      </c>
      <c r="B1995" s="23" t="s">
        <v>4147</v>
      </c>
      <c r="C1995" s="23" t="s">
        <v>4148</v>
      </c>
      <c r="D1995" s="24"/>
      <c r="E1995" s="20"/>
      <c r="F1995" s="25"/>
      <c r="G1995" s="24"/>
    </row>
    <row r="1996" ht="36" spans="1:7">
      <c r="A1996" s="14" t="s">
        <v>4149</v>
      </c>
      <c r="B1996" s="23" t="s">
        <v>4150</v>
      </c>
      <c r="C1996" s="23" t="s">
        <v>4151</v>
      </c>
      <c r="D1996" s="24"/>
      <c r="E1996" s="26" t="s">
        <v>14</v>
      </c>
      <c r="F1996" s="27" t="s">
        <v>295</v>
      </c>
      <c r="G1996" s="24"/>
    </row>
    <row r="1997" ht="12.75" spans="1:7">
      <c r="A1997" s="14" t="s">
        <v>4152</v>
      </c>
      <c r="B1997" s="23" t="s">
        <v>4153</v>
      </c>
      <c r="C1997" s="23" t="s">
        <v>4154</v>
      </c>
      <c r="D1997" s="24"/>
      <c r="E1997" s="26" t="s">
        <v>1087</v>
      </c>
      <c r="F1997" s="27" t="s">
        <v>2917</v>
      </c>
      <c r="G1997" s="24"/>
    </row>
    <row r="1998" spans="1:7">
      <c r="A1998" s="98">
        <v>310601003</v>
      </c>
      <c r="B1998" s="99" t="s">
        <v>4155</v>
      </c>
      <c r="C1998" s="99" t="s">
        <v>4156</v>
      </c>
      <c r="D1998" s="99"/>
      <c r="E1998" s="100" t="s">
        <v>1087</v>
      </c>
      <c r="F1998" s="101">
        <v>180</v>
      </c>
      <c r="G1998" s="99" t="s">
        <v>4157</v>
      </c>
    </row>
    <row r="1999" ht="12.75" spans="1:7">
      <c r="A1999" s="14" t="s">
        <v>4158</v>
      </c>
      <c r="B1999" s="23" t="s">
        <v>4159</v>
      </c>
      <c r="C1999" s="23" t="s">
        <v>4160</v>
      </c>
      <c r="D1999" s="24"/>
      <c r="E1999" s="26" t="s">
        <v>1087</v>
      </c>
      <c r="F1999" s="27" t="s">
        <v>292</v>
      </c>
      <c r="G1999" s="24"/>
    </row>
    <row r="2000" ht="24" spans="1:7">
      <c r="A2000" s="98">
        <v>310601005</v>
      </c>
      <c r="B2000" s="99" t="s">
        <v>4161</v>
      </c>
      <c r="C2000" s="99" t="s">
        <v>4162</v>
      </c>
      <c r="D2000" s="99"/>
      <c r="E2000" s="100" t="s">
        <v>1087</v>
      </c>
      <c r="F2000" s="101">
        <v>50</v>
      </c>
      <c r="G2000" s="99"/>
    </row>
    <row r="2001" ht="12.75" spans="1:7">
      <c r="A2001" s="14" t="s">
        <v>4163</v>
      </c>
      <c r="B2001" s="23" t="s">
        <v>4164</v>
      </c>
      <c r="C2001" s="24"/>
      <c r="D2001" s="24"/>
      <c r="E2001" s="26" t="s">
        <v>1087</v>
      </c>
      <c r="F2001" s="27" t="s">
        <v>59</v>
      </c>
      <c r="G2001" s="24"/>
    </row>
    <row r="2002" ht="24" spans="1:7">
      <c r="A2002" s="98">
        <v>310601007</v>
      </c>
      <c r="B2002" s="99" t="s">
        <v>4165</v>
      </c>
      <c r="C2002" s="99"/>
      <c r="D2002" s="99"/>
      <c r="E2002" s="100" t="s">
        <v>1087</v>
      </c>
      <c r="F2002" s="101">
        <v>20</v>
      </c>
      <c r="G2002" s="99"/>
    </row>
    <row r="2003" ht="12.75" spans="1:7">
      <c r="A2003" s="14" t="s">
        <v>4166</v>
      </c>
      <c r="B2003" s="23" t="s">
        <v>4167</v>
      </c>
      <c r="C2003" s="23" t="s">
        <v>4168</v>
      </c>
      <c r="D2003" s="24"/>
      <c r="E2003" s="26" t="s">
        <v>1087</v>
      </c>
      <c r="F2003" s="27" t="s">
        <v>201</v>
      </c>
      <c r="G2003" s="24"/>
    </row>
    <row r="2004" spans="1:7">
      <c r="A2004" s="98">
        <v>310601009</v>
      </c>
      <c r="B2004" s="99" t="s">
        <v>4169</v>
      </c>
      <c r="C2004" s="99"/>
      <c r="D2004" s="99"/>
      <c r="E2004" s="100" t="s">
        <v>1087</v>
      </c>
      <c r="F2004" s="101">
        <v>30</v>
      </c>
      <c r="G2004" s="99"/>
    </row>
    <row r="2005" ht="12.75" spans="1:7">
      <c r="A2005" s="14" t="s">
        <v>4170</v>
      </c>
      <c r="B2005" s="23" t="s">
        <v>4171</v>
      </c>
      <c r="C2005" s="24"/>
      <c r="D2005" s="24"/>
      <c r="E2005" s="26" t="s">
        <v>1087</v>
      </c>
      <c r="F2005" s="27" t="s">
        <v>4172</v>
      </c>
      <c r="G2005" s="24"/>
    </row>
    <row r="2006" spans="1:7">
      <c r="A2006" s="98">
        <v>310601011</v>
      </c>
      <c r="B2006" s="99" t="s">
        <v>4173</v>
      </c>
      <c r="C2006" s="99" t="s">
        <v>4174</v>
      </c>
      <c r="D2006" s="99"/>
      <c r="E2006" s="100" t="s">
        <v>1087</v>
      </c>
      <c r="F2006" s="101">
        <v>200</v>
      </c>
      <c r="G2006" s="99"/>
    </row>
    <row r="2007" ht="12.75" spans="1:7">
      <c r="A2007" s="14" t="s">
        <v>4175</v>
      </c>
      <c r="B2007" s="23" t="s">
        <v>4176</v>
      </c>
      <c r="C2007" s="23" t="s">
        <v>4177</v>
      </c>
      <c r="D2007" s="24"/>
      <c r="E2007" s="26" t="s">
        <v>1087</v>
      </c>
      <c r="F2007" s="27" t="s">
        <v>59</v>
      </c>
      <c r="G2007" s="24"/>
    </row>
    <row r="2008" ht="12.75" spans="1:7">
      <c r="A2008" s="14" t="s">
        <v>4178</v>
      </c>
      <c r="B2008" s="23" t="s">
        <v>4179</v>
      </c>
      <c r="C2008" s="23" t="s">
        <v>4180</v>
      </c>
      <c r="D2008" s="24"/>
      <c r="E2008" s="26" t="s">
        <v>14</v>
      </c>
      <c r="F2008" s="27" t="s">
        <v>4181</v>
      </c>
      <c r="G2008" s="23" t="s">
        <v>4182</v>
      </c>
    </row>
    <row r="2009" spans="1:7">
      <c r="A2009" s="104">
        <v>310602</v>
      </c>
      <c r="B2009" s="105" t="s">
        <v>4183</v>
      </c>
      <c r="C2009" s="99"/>
      <c r="D2009" s="99"/>
      <c r="E2009" s="100"/>
      <c r="F2009" s="101"/>
      <c r="G2009" s="99"/>
    </row>
    <row r="2010" spans="1:7">
      <c r="A2010" s="98">
        <v>310602001</v>
      </c>
      <c r="B2010" s="99" t="s">
        <v>4184</v>
      </c>
      <c r="C2010" s="99"/>
      <c r="D2010" s="99"/>
      <c r="E2010" s="100" t="s">
        <v>14</v>
      </c>
      <c r="F2010" s="101">
        <v>20</v>
      </c>
      <c r="G2010" s="99" t="s">
        <v>4185</v>
      </c>
    </row>
    <row r="2011" spans="1:7">
      <c r="A2011" s="98">
        <v>310602002</v>
      </c>
      <c r="B2011" s="99" t="s">
        <v>4186</v>
      </c>
      <c r="C2011" s="99"/>
      <c r="D2011" s="99"/>
      <c r="E2011" s="100" t="s">
        <v>14</v>
      </c>
      <c r="F2011" s="101">
        <v>15</v>
      </c>
      <c r="G2011" s="99"/>
    </row>
    <row r="2012" ht="12.75" spans="1:7">
      <c r="A2012" s="14" t="s">
        <v>4187</v>
      </c>
      <c r="B2012" s="23" t="s">
        <v>4188</v>
      </c>
      <c r="C2012" s="23" t="s">
        <v>4189</v>
      </c>
      <c r="D2012" s="24"/>
      <c r="E2012" s="26" t="s">
        <v>14</v>
      </c>
      <c r="F2012" s="27" t="s">
        <v>328</v>
      </c>
      <c r="G2012" s="24"/>
    </row>
    <row r="2013" ht="12.75" spans="1:7">
      <c r="A2013" s="14" t="s">
        <v>4190</v>
      </c>
      <c r="B2013" s="23" t="s">
        <v>4191</v>
      </c>
      <c r="C2013" s="24"/>
      <c r="D2013" s="24"/>
      <c r="E2013" s="26" t="s">
        <v>14</v>
      </c>
      <c r="F2013" s="27" t="s">
        <v>249</v>
      </c>
      <c r="G2013" s="24"/>
    </row>
    <row r="2014" ht="24.75" spans="1:7">
      <c r="A2014" s="14" t="s">
        <v>4192</v>
      </c>
      <c r="B2014" s="23" t="s">
        <v>4193</v>
      </c>
      <c r="C2014" s="23" t="s">
        <v>4194</v>
      </c>
      <c r="D2014" s="24"/>
      <c r="E2014" s="26" t="s">
        <v>177</v>
      </c>
      <c r="F2014" s="27" t="s">
        <v>362</v>
      </c>
      <c r="G2014" s="24"/>
    </row>
    <row r="2015" ht="24.75" spans="1:7">
      <c r="A2015" s="14" t="s">
        <v>4195</v>
      </c>
      <c r="B2015" s="23" t="s">
        <v>4196</v>
      </c>
      <c r="C2015" s="23" t="s">
        <v>4197</v>
      </c>
      <c r="D2015" s="24"/>
      <c r="E2015" s="26" t="s">
        <v>14</v>
      </c>
      <c r="F2015" s="27" t="s">
        <v>292</v>
      </c>
      <c r="G2015" s="23" t="s">
        <v>4198</v>
      </c>
    </row>
    <row r="2016" spans="1:7">
      <c r="A2016" s="98">
        <v>310602007</v>
      </c>
      <c r="B2016" s="99" t="s">
        <v>4199</v>
      </c>
      <c r="C2016" s="99"/>
      <c r="D2016" s="99"/>
      <c r="E2016" s="100" t="s">
        <v>14</v>
      </c>
      <c r="F2016" s="101">
        <v>200</v>
      </c>
      <c r="G2016" s="99"/>
    </row>
    <row r="2017" spans="1:7">
      <c r="A2017" s="104">
        <v>310603</v>
      </c>
      <c r="B2017" s="105" t="s">
        <v>4200</v>
      </c>
      <c r="C2017" s="99"/>
      <c r="D2017" s="99"/>
      <c r="E2017" s="100"/>
      <c r="F2017" s="101"/>
      <c r="G2017" s="99"/>
    </row>
    <row r="2018" ht="24.75" spans="1:7">
      <c r="A2018" s="14" t="s">
        <v>4201</v>
      </c>
      <c r="B2018" s="23" t="s">
        <v>4202</v>
      </c>
      <c r="C2018" s="23" t="s">
        <v>4203</v>
      </c>
      <c r="D2018" s="24"/>
      <c r="E2018" s="26" t="s">
        <v>177</v>
      </c>
      <c r="F2018" s="27" t="s">
        <v>33</v>
      </c>
      <c r="G2018" s="24"/>
    </row>
    <row r="2019" ht="25.5" spans="1:7">
      <c r="A2019" s="14" t="s">
        <v>4204</v>
      </c>
      <c r="B2019" s="23" t="s">
        <v>4205</v>
      </c>
      <c r="C2019" s="23" t="s">
        <v>4206</v>
      </c>
      <c r="D2019" s="24"/>
      <c r="E2019" s="26" t="s">
        <v>177</v>
      </c>
      <c r="F2019" s="27" t="s">
        <v>409</v>
      </c>
      <c r="G2019" s="24"/>
    </row>
    <row r="2020" ht="12.75" spans="1:7">
      <c r="A2020" s="14" t="s">
        <v>4207</v>
      </c>
      <c r="B2020" s="23" t="s">
        <v>4208</v>
      </c>
      <c r="C2020" s="24"/>
      <c r="D2020" s="24"/>
      <c r="E2020" s="26" t="s">
        <v>14</v>
      </c>
      <c r="F2020" s="27" t="s">
        <v>215</v>
      </c>
      <c r="G2020" s="24"/>
    </row>
    <row r="2021" spans="1:7">
      <c r="A2021" s="34">
        <v>310604</v>
      </c>
      <c r="B2021" s="62" t="s">
        <v>4209</v>
      </c>
      <c r="C2021" s="75"/>
      <c r="D2021" s="75"/>
      <c r="E2021" s="76"/>
      <c r="F2021" s="60"/>
      <c r="G2021" s="58"/>
    </row>
    <row r="2022" ht="24" spans="1:7">
      <c r="A2022" s="14" t="s">
        <v>4210</v>
      </c>
      <c r="B2022" s="23" t="s">
        <v>4211</v>
      </c>
      <c r="C2022" s="23" t="s">
        <v>4212</v>
      </c>
      <c r="D2022" s="24"/>
      <c r="E2022" s="26" t="s">
        <v>14</v>
      </c>
      <c r="F2022" s="27" t="s">
        <v>4213</v>
      </c>
      <c r="G2022" s="24"/>
    </row>
    <row r="2023" spans="1:7">
      <c r="A2023" s="98">
        <v>310604002</v>
      </c>
      <c r="B2023" s="99" t="s">
        <v>4214</v>
      </c>
      <c r="C2023" s="99" t="s">
        <v>4215</v>
      </c>
      <c r="D2023" s="99"/>
      <c r="E2023" s="100" t="s">
        <v>14</v>
      </c>
      <c r="F2023" s="101">
        <v>150</v>
      </c>
      <c r="G2023" s="99"/>
    </row>
    <row r="2024" ht="12.75" spans="1:7">
      <c r="A2024" s="14" t="s">
        <v>4216</v>
      </c>
      <c r="B2024" s="23" t="s">
        <v>4217</v>
      </c>
      <c r="C2024" s="24"/>
      <c r="D2024" s="24"/>
      <c r="E2024" s="26" t="s">
        <v>14</v>
      </c>
      <c r="F2024" s="27" t="s">
        <v>2917</v>
      </c>
      <c r="G2024" s="24"/>
    </row>
    <row r="2025" ht="12.75" spans="1:7">
      <c r="A2025" s="14" t="s">
        <v>4218</v>
      </c>
      <c r="B2025" s="23" t="s">
        <v>4219</v>
      </c>
      <c r="C2025" s="24"/>
      <c r="D2025" s="24"/>
      <c r="E2025" s="26" t="s">
        <v>14</v>
      </c>
      <c r="F2025" s="27" t="s">
        <v>196</v>
      </c>
      <c r="G2025" s="24"/>
    </row>
    <row r="2026" spans="1:7">
      <c r="A2026" s="125">
        <v>310604005</v>
      </c>
      <c r="B2026" s="126" t="s">
        <v>4220</v>
      </c>
      <c r="C2026" s="75" t="s">
        <v>4221</v>
      </c>
      <c r="D2026" s="75" t="s">
        <v>398</v>
      </c>
      <c r="E2026" s="76" t="s">
        <v>14</v>
      </c>
      <c r="F2026" s="60">
        <v>150</v>
      </c>
      <c r="G2026" s="58" t="s">
        <v>3364</v>
      </c>
    </row>
    <row r="2027" ht="12.75" spans="1:7">
      <c r="A2027" s="14" t="s">
        <v>4222</v>
      </c>
      <c r="B2027" s="23" t="s">
        <v>4223</v>
      </c>
      <c r="C2027" s="23" t="s">
        <v>4224</v>
      </c>
      <c r="D2027" s="24"/>
      <c r="E2027" s="26" t="s">
        <v>4225</v>
      </c>
      <c r="F2027" s="27" t="s">
        <v>4226</v>
      </c>
      <c r="G2027" s="24"/>
    </row>
    <row r="2028" spans="1:7">
      <c r="A2028" s="34">
        <v>310605</v>
      </c>
      <c r="B2028" s="62" t="s">
        <v>4227</v>
      </c>
      <c r="C2028" s="58"/>
      <c r="D2028" s="58"/>
      <c r="E2028" s="59"/>
      <c r="F2028" s="60"/>
      <c r="G2028" s="58" t="s">
        <v>4228</v>
      </c>
    </row>
    <row r="2029" spans="1:7">
      <c r="A2029" s="98">
        <v>310605001</v>
      </c>
      <c r="B2029" s="99" t="s">
        <v>4229</v>
      </c>
      <c r="C2029" s="99"/>
      <c r="D2029" s="99"/>
      <c r="E2029" s="100" t="s">
        <v>14</v>
      </c>
      <c r="F2029" s="101">
        <v>120</v>
      </c>
      <c r="G2029" s="99"/>
    </row>
    <row r="2030" spans="1:7">
      <c r="A2030" s="125">
        <v>310605002</v>
      </c>
      <c r="B2030" s="126" t="s">
        <v>4230</v>
      </c>
      <c r="C2030" s="75" t="s">
        <v>4231</v>
      </c>
      <c r="D2030" s="75"/>
      <c r="E2030" s="76" t="s">
        <v>14</v>
      </c>
      <c r="F2030" s="60">
        <v>220</v>
      </c>
      <c r="G2030" s="58" t="s">
        <v>3364</v>
      </c>
    </row>
    <row r="2031" ht="24" spans="1:7">
      <c r="A2031" s="14" t="s">
        <v>4232</v>
      </c>
      <c r="B2031" s="23" t="s">
        <v>4233</v>
      </c>
      <c r="C2031" s="23" t="s">
        <v>4234</v>
      </c>
      <c r="D2031" s="23" t="s">
        <v>398</v>
      </c>
      <c r="E2031" s="26" t="s">
        <v>14</v>
      </c>
      <c r="F2031" s="27" t="s">
        <v>3314</v>
      </c>
      <c r="G2031" s="24" t="s">
        <v>3364</v>
      </c>
    </row>
    <row r="2032" ht="12.75" spans="1:7">
      <c r="A2032" s="14" t="s">
        <v>4235</v>
      </c>
      <c r="B2032" s="23" t="s">
        <v>4236</v>
      </c>
      <c r="C2032" s="24"/>
      <c r="D2032" s="24"/>
      <c r="E2032" s="26" t="s">
        <v>693</v>
      </c>
      <c r="F2032" s="27" t="s">
        <v>249</v>
      </c>
      <c r="G2032" s="24" t="s">
        <v>3364</v>
      </c>
    </row>
    <row r="2033" ht="12.75" spans="1:7">
      <c r="A2033" s="14" t="s">
        <v>4237</v>
      </c>
      <c r="B2033" s="23" t="s">
        <v>4238</v>
      </c>
      <c r="C2033" s="24"/>
      <c r="D2033" s="24"/>
      <c r="E2033" s="26" t="s">
        <v>693</v>
      </c>
      <c r="F2033" s="27" t="s">
        <v>4239</v>
      </c>
      <c r="G2033" s="24" t="s">
        <v>3364</v>
      </c>
    </row>
    <row r="2034" spans="1:7">
      <c r="A2034" s="125">
        <v>310605006</v>
      </c>
      <c r="B2034" s="126" t="s">
        <v>4240</v>
      </c>
      <c r="C2034" s="75" t="s">
        <v>4241</v>
      </c>
      <c r="D2034" s="75"/>
      <c r="E2034" s="76" t="s">
        <v>4242</v>
      </c>
      <c r="F2034" s="60">
        <v>260</v>
      </c>
      <c r="G2034" s="58" t="s">
        <v>3364</v>
      </c>
    </row>
    <row r="2035" ht="24" spans="1:7">
      <c r="A2035" s="125">
        <v>310605007</v>
      </c>
      <c r="B2035" s="126" t="s">
        <v>4243</v>
      </c>
      <c r="C2035" s="75" t="s">
        <v>4244</v>
      </c>
      <c r="D2035" s="75"/>
      <c r="E2035" s="76" t="s">
        <v>14</v>
      </c>
      <c r="F2035" s="60">
        <v>220</v>
      </c>
      <c r="G2035" s="58"/>
    </row>
    <row r="2036" spans="1:7">
      <c r="A2036" s="125">
        <v>310605008</v>
      </c>
      <c r="B2036" s="126" t="s">
        <v>4245</v>
      </c>
      <c r="C2036" s="75"/>
      <c r="D2036" s="75"/>
      <c r="E2036" s="76" t="s">
        <v>14</v>
      </c>
      <c r="F2036" s="60">
        <v>400</v>
      </c>
      <c r="G2036" s="58" t="s">
        <v>4246</v>
      </c>
    </row>
    <row r="2037" spans="1:7">
      <c r="A2037" s="98" t="s">
        <v>4247</v>
      </c>
      <c r="B2037" s="99" t="s">
        <v>4248</v>
      </c>
      <c r="C2037" s="99"/>
      <c r="D2037" s="99"/>
      <c r="E2037" s="100" t="s">
        <v>14</v>
      </c>
      <c r="F2037" s="101">
        <v>350</v>
      </c>
      <c r="G2037" s="99"/>
    </row>
    <row r="2038" spans="1:7">
      <c r="A2038" s="98" t="s">
        <v>4249</v>
      </c>
      <c r="B2038" s="99" t="s">
        <v>4250</v>
      </c>
      <c r="C2038" s="99"/>
      <c r="D2038" s="99"/>
      <c r="E2038" s="100" t="s">
        <v>14</v>
      </c>
      <c r="F2038" s="101">
        <v>600</v>
      </c>
      <c r="G2038" s="99"/>
    </row>
    <row r="2039" spans="1:7">
      <c r="A2039" s="98" t="s">
        <v>4251</v>
      </c>
      <c r="B2039" s="99" t="s">
        <v>4252</v>
      </c>
      <c r="C2039" s="99"/>
      <c r="D2039" s="99"/>
      <c r="E2039" s="100" t="s">
        <v>14</v>
      </c>
      <c r="F2039" s="101">
        <v>600</v>
      </c>
      <c r="G2039" s="99"/>
    </row>
    <row r="2040" spans="1:7">
      <c r="A2040" s="98">
        <v>310605009</v>
      </c>
      <c r="B2040" s="99" t="s">
        <v>4253</v>
      </c>
      <c r="C2040" s="99"/>
      <c r="D2040" s="99"/>
      <c r="E2040" s="100" t="s">
        <v>14</v>
      </c>
      <c r="F2040" s="101">
        <v>900</v>
      </c>
      <c r="G2040" s="99"/>
    </row>
    <row r="2041" spans="1:7">
      <c r="A2041" s="98">
        <v>310605010</v>
      </c>
      <c r="B2041" s="99" t="s">
        <v>4254</v>
      </c>
      <c r="C2041" s="99"/>
      <c r="D2041" s="99" t="s">
        <v>4255</v>
      </c>
      <c r="E2041" s="100" t="s">
        <v>14</v>
      </c>
      <c r="F2041" s="101">
        <v>1200</v>
      </c>
      <c r="G2041" s="99"/>
    </row>
    <row r="2042" spans="1:7">
      <c r="A2042" s="98">
        <v>310605011</v>
      </c>
      <c r="B2042" s="99" t="s">
        <v>4256</v>
      </c>
      <c r="C2042" s="99"/>
      <c r="D2042" s="99" t="s">
        <v>398</v>
      </c>
      <c r="E2042" s="100" t="s">
        <v>14</v>
      </c>
      <c r="F2042" s="101">
        <v>600</v>
      </c>
      <c r="G2042" s="99"/>
    </row>
    <row r="2043" spans="1:7">
      <c r="A2043" s="98">
        <v>310605012</v>
      </c>
      <c r="B2043" s="99" t="s">
        <v>4257</v>
      </c>
      <c r="C2043" s="99"/>
      <c r="D2043" s="99"/>
      <c r="E2043" s="100" t="s">
        <v>14</v>
      </c>
      <c r="F2043" s="101">
        <v>700</v>
      </c>
      <c r="G2043" s="99"/>
    </row>
    <row r="2044" ht="12.75" spans="1:7">
      <c r="A2044" s="14" t="s">
        <v>4258</v>
      </c>
      <c r="B2044" s="23" t="s">
        <v>4259</v>
      </c>
      <c r="C2044" s="23" t="s">
        <v>4260</v>
      </c>
      <c r="D2044" s="24"/>
      <c r="E2044" s="26" t="s">
        <v>14</v>
      </c>
      <c r="F2044" s="27" t="s">
        <v>4261</v>
      </c>
      <c r="G2044" s="24" t="s">
        <v>3364</v>
      </c>
    </row>
    <row r="2045" ht="12.75" spans="1:7">
      <c r="A2045" s="14" t="s">
        <v>4262</v>
      </c>
      <c r="B2045" s="23" t="s">
        <v>4263</v>
      </c>
      <c r="C2045" s="23" t="s">
        <v>4264</v>
      </c>
      <c r="D2045" s="24"/>
      <c r="E2045" s="26" t="s">
        <v>14</v>
      </c>
      <c r="F2045" s="27" t="s">
        <v>4261</v>
      </c>
      <c r="G2045" s="24"/>
    </row>
    <row r="2046" ht="156" spans="1:7">
      <c r="A2046" s="20" t="s">
        <v>4265</v>
      </c>
      <c r="B2046" s="24" t="s">
        <v>4266</v>
      </c>
      <c r="C2046" s="24" t="s">
        <v>4267</v>
      </c>
      <c r="D2046" s="24" t="s">
        <v>4268</v>
      </c>
      <c r="E2046" s="20" t="s">
        <v>14</v>
      </c>
      <c r="F2046" s="25">
        <v>2902</v>
      </c>
      <c r="G2046" s="24"/>
    </row>
    <row r="2047" spans="1:7">
      <c r="A2047" s="33" t="s">
        <v>4269</v>
      </c>
      <c r="B2047" s="23" t="s">
        <v>4270</v>
      </c>
      <c r="C2047" s="24"/>
      <c r="D2047" s="24"/>
      <c r="E2047" s="20"/>
      <c r="F2047" s="25"/>
      <c r="G2047" s="24"/>
    </row>
    <row r="2048" ht="24" spans="1:7">
      <c r="A2048" s="14" t="s">
        <v>4271</v>
      </c>
      <c r="B2048" s="23" t="s">
        <v>4272</v>
      </c>
      <c r="C2048" s="23" t="s">
        <v>4273</v>
      </c>
      <c r="D2048" s="24"/>
      <c r="E2048" s="26" t="s">
        <v>14</v>
      </c>
      <c r="F2048" s="27" t="s">
        <v>4274</v>
      </c>
      <c r="G2048" s="23" t="s">
        <v>4275</v>
      </c>
    </row>
    <row r="2049" ht="12.75" spans="1:7">
      <c r="A2049" s="14" t="s">
        <v>4276</v>
      </c>
      <c r="B2049" s="23" t="s">
        <v>4277</v>
      </c>
      <c r="C2049" s="24"/>
      <c r="D2049" s="24"/>
      <c r="E2049" s="26" t="s">
        <v>14</v>
      </c>
      <c r="F2049" s="27" t="s">
        <v>3314</v>
      </c>
      <c r="G2049" s="24"/>
    </row>
    <row r="2050" ht="12.75" spans="1:7">
      <c r="A2050" s="14" t="s">
        <v>4278</v>
      </c>
      <c r="B2050" s="23" t="s">
        <v>4279</v>
      </c>
      <c r="C2050" s="24"/>
      <c r="D2050" s="24"/>
      <c r="E2050" s="26" t="s">
        <v>14</v>
      </c>
      <c r="F2050" s="27" t="s">
        <v>3314</v>
      </c>
      <c r="G2050" s="24"/>
    </row>
    <row r="2051" ht="12.75" spans="1:7">
      <c r="A2051" s="14" t="s">
        <v>4280</v>
      </c>
      <c r="B2051" s="23" t="s">
        <v>4281</v>
      </c>
      <c r="C2051" s="24"/>
      <c r="D2051" s="24"/>
      <c r="E2051" s="26" t="s">
        <v>14</v>
      </c>
      <c r="F2051" s="27" t="s">
        <v>4274</v>
      </c>
      <c r="G2051" s="24"/>
    </row>
    <row r="2052" ht="36" spans="1:7">
      <c r="A2052" s="14" t="s">
        <v>4282</v>
      </c>
      <c r="B2052" s="23" t="s">
        <v>4283</v>
      </c>
      <c r="C2052" s="24" t="s">
        <v>4284</v>
      </c>
      <c r="D2052" s="24" t="s">
        <v>4285</v>
      </c>
      <c r="E2052" s="26" t="s">
        <v>14</v>
      </c>
      <c r="F2052" s="25">
        <v>158</v>
      </c>
      <c r="G2052" s="24"/>
    </row>
    <row r="2053" spans="1:7">
      <c r="A2053" s="33" t="s">
        <v>4286</v>
      </c>
      <c r="B2053" s="23" t="s">
        <v>4287</v>
      </c>
      <c r="C2053" s="23" t="s">
        <v>4288</v>
      </c>
      <c r="D2053" s="24"/>
      <c r="E2053" s="20"/>
      <c r="F2053" s="25"/>
      <c r="G2053" s="24"/>
    </row>
    <row r="2054" ht="48.75" spans="1:7">
      <c r="A2054" s="14" t="s">
        <v>4289</v>
      </c>
      <c r="B2054" s="23" t="s">
        <v>4290</v>
      </c>
      <c r="C2054" s="23" t="s">
        <v>4291</v>
      </c>
      <c r="D2054" s="24"/>
      <c r="E2054" s="26" t="s">
        <v>14</v>
      </c>
      <c r="F2054" s="27" t="s">
        <v>249</v>
      </c>
      <c r="G2054" s="24"/>
    </row>
    <row r="2055" ht="12.75" spans="1:7">
      <c r="A2055" s="14" t="s">
        <v>4292</v>
      </c>
      <c r="B2055" s="23" t="s">
        <v>4293</v>
      </c>
      <c r="C2055" s="23" t="s">
        <v>4294</v>
      </c>
      <c r="D2055" s="24"/>
      <c r="E2055" s="26" t="s">
        <v>14</v>
      </c>
      <c r="F2055" s="27" t="s">
        <v>245</v>
      </c>
      <c r="G2055" s="24"/>
    </row>
    <row r="2056" ht="12.75" spans="1:7">
      <c r="A2056" s="14" t="s">
        <v>4295</v>
      </c>
      <c r="B2056" s="23" t="s">
        <v>4296</v>
      </c>
      <c r="C2056" s="23" t="s">
        <v>4294</v>
      </c>
      <c r="D2056" s="24"/>
      <c r="E2056" s="26" t="s">
        <v>14</v>
      </c>
      <c r="F2056" s="27" t="s">
        <v>245</v>
      </c>
      <c r="G2056" s="24"/>
    </row>
    <row r="2057" ht="12.75" spans="1:7">
      <c r="A2057" s="14" t="s">
        <v>4297</v>
      </c>
      <c r="B2057" s="23" t="s">
        <v>4298</v>
      </c>
      <c r="C2057" s="24"/>
      <c r="D2057" s="24"/>
      <c r="E2057" s="26" t="s">
        <v>14</v>
      </c>
      <c r="F2057" s="27" t="s">
        <v>4299</v>
      </c>
      <c r="G2057" s="24"/>
    </row>
    <row r="2058" ht="12.75" spans="1:7">
      <c r="A2058" s="14" t="s">
        <v>4300</v>
      </c>
      <c r="B2058" s="23" t="s">
        <v>4301</v>
      </c>
      <c r="C2058" s="24"/>
      <c r="D2058" s="24"/>
      <c r="E2058" s="26" t="s">
        <v>14</v>
      </c>
      <c r="F2058" s="27" t="s">
        <v>4302</v>
      </c>
      <c r="G2058" s="24"/>
    </row>
    <row r="2059" ht="12.75" spans="1:7">
      <c r="A2059" s="14" t="s">
        <v>4303</v>
      </c>
      <c r="B2059" s="23" t="s">
        <v>4304</v>
      </c>
      <c r="C2059" s="24"/>
      <c r="D2059" s="24"/>
      <c r="E2059" s="26" t="s">
        <v>14</v>
      </c>
      <c r="F2059" s="27" t="s">
        <v>30</v>
      </c>
      <c r="G2059" s="24"/>
    </row>
    <row r="2060" spans="1:7">
      <c r="A2060" s="34">
        <v>3107</v>
      </c>
      <c r="B2060" s="62" t="s">
        <v>4305</v>
      </c>
      <c r="C2060" s="75"/>
      <c r="D2060" s="75"/>
      <c r="E2060" s="76"/>
      <c r="F2060" s="60"/>
      <c r="G2060" s="58"/>
    </row>
    <row r="2061" spans="1:7">
      <c r="A2061" s="33" t="s">
        <v>4306</v>
      </c>
      <c r="B2061" s="130" t="s">
        <v>4307</v>
      </c>
      <c r="C2061" s="24"/>
      <c r="D2061" s="24"/>
      <c r="E2061" s="20"/>
      <c r="F2061" s="25"/>
      <c r="G2061" s="24"/>
    </row>
    <row r="2062" ht="24" spans="1:7">
      <c r="A2062" s="22">
        <v>310701001</v>
      </c>
      <c r="B2062" s="17" t="s">
        <v>4308</v>
      </c>
      <c r="C2062" s="17" t="s">
        <v>4309</v>
      </c>
      <c r="D2062" s="17"/>
      <c r="E2062" s="36" t="s">
        <v>14</v>
      </c>
      <c r="F2062" s="37"/>
      <c r="G2062" s="38" t="s">
        <v>4310</v>
      </c>
    </row>
    <row r="2063" spans="1:7">
      <c r="A2063" s="98" t="s">
        <v>4311</v>
      </c>
      <c r="B2063" s="99" t="s">
        <v>4308</v>
      </c>
      <c r="C2063" s="99" t="s">
        <v>4309</v>
      </c>
      <c r="D2063" s="99"/>
      <c r="E2063" s="100" t="s">
        <v>14</v>
      </c>
      <c r="F2063" s="101">
        <v>8</v>
      </c>
      <c r="G2063" s="99"/>
    </row>
    <row r="2064" spans="1:7">
      <c r="A2064" s="98" t="s">
        <v>4312</v>
      </c>
      <c r="B2064" s="99" t="s">
        <v>4313</v>
      </c>
      <c r="C2064" s="99"/>
      <c r="D2064" s="99"/>
      <c r="E2064" s="100" t="s">
        <v>14</v>
      </c>
      <c r="F2064" s="101">
        <v>15</v>
      </c>
      <c r="G2064" s="99"/>
    </row>
    <row r="2065" spans="1:7">
      <c r="A2065" s="98" t="s">
        <v>4314</v>
      </c>
      <c r="B2065" s="99" t="s">
        <v>4315</v>
      </c>
      <c r="C2065" s="99"/>
      <c r="D2065" s="99"/>
      <c r="E2065" s="100" t="s">
        <v>14</v>
      </c>
      <c r="F2065" s="101">
        <v>25</v>
      </c>
      <c r="G2065" s="99"/>
    </row>
    <row r="2066" spans="1:7">
      <c r="A2066" s="98" t="s">
        <v>4316</v>
      </c>
      <c r="B2066" s="99" t="s">
        <v>4317</v>
      </c>
      <c r="C2066" s="99" t="s">
        <v>10</v>
      </c>
      <c r="D2066" s="99"/>
      <c r="E2066" s="100" t="s">
        <v>14</v>
      </c>
      <c r="F2066" s="101">
        <v>35</v>
      </c>
      <c r="G2066" s="99"/>
    </row>
    <row r="2067" ht="12.75" spans="1:7">
      <c r="A2067" s="22" t="s">
        <v>4318</v>
      </c>
      <c r="B2067" s="17" t="s">
        <v>4319</v>
      </c>
      <c r="C2067" s="17"/>
      <c r="D2067" s="17"/>
      <c r="E2067" s="36" t="s">
        <v>14</v>
      </c>
      <c r="F2067" s="37">
        <v>40</v>
      </c>
      <c r="G2067" s="38"/>
    </row>
    <row r="2068" ht="12.75" spans="1:7">
      <c r="A2068" s="22" t="s">
        <v>4320</v>
      </c>
      <c r="B2068" s="17" t="s">
        <v>4321</v>
      </c>
      <c r="C2068" s="17"/>
      <c r="D2068" s="17"/>
      <c r="E2068" s="36" t="s">
        <v>14</v>
      </c>
      <c r="F2068" s="37">
        <v>45</v>
      </c>
      <c r="G2068" s="38"/>
    </row>
    <row r="2069" ht="24" spans="1:7">
      <c r="A2069" s="98">
        <v>310701002</v>
      </c>
      <c r="B2069" s="99" t="s">
        <v>4322</v>
      </c>
      <c r="C2069" s="99"/>
      <c r="D2069" s="99" t="s">
        <v>4323</v>
      </c>
      <c r="E2069" s="100" t="s">
        <v>14</v>
      </c>
      <c r="F2069" s="101">
        <v>100</v>
      </c>
      <c r="G2069" s="99"/>
    </row>
    <row r="2070" ht="12.75" spans="1:7">
      <c r="A2070" s="14" t="s">
        <v>4324</v>
      </c>
      <c r="B2070" s="23" t="s">
        <v>4325</v>
      </c>
      <c r="C2070" s="23" t="s">
        <v>4326</v>
      </c>
      <c r="D2070" s="24"/>
      <c r="E2070" s="26" t="s">
        <v>14</v>
      </c>
      <c r="F2070" s="27" t="s">
        <v>4327</v>
      </c>
      <c r="G2070" s="24"/>
    </row>
    <row r="2071" spans="1:7">
      <c r="A2071" s="98">
        <v>310701004</v>
      </c>
      <c r="B2071" s="99" t="s">
        <v>4328</v>
      </c>
      <c r="C2071" s="99" t="s">
        <v>4329</v>
      </c>
      <c r="D2071" s="99"/>
      <c r="E2071" s="100" t="s">
        <v>14</v>
      </c>
      <c r="F2071" s="101">
        <v>40</v>
      </c>
      <c r="G2071" s="99"/>
    </row>
    <row r="2072" spans="1:7">
      <c r="A2072" s="98">
        <v>310701005</v>
      </c>
      <c r="B2072" s="99" t="s">
        <v>4330</v>
      </c>
      <c r="C2072" s="99" t="s">
        <v>4329</v>
      </c>
      <c r="D2072" s="99"/>
      <c r="E2072" s="100" t="s">
        <v>14</v>
      </c>
      <c r="F2072" s="101">
        <v>60</v>
      </c>
      <c r="G2072" s="99"/>
    </row>
    <row r="2073" spans="1:7">
      <c r="A2073" s="98">
        <v>310701006</v>
      </c>
      <c r="B2073" s="99" t="s">
        <v>4331</v>
      </c>
      <c r="C2073" s="99"/>
      <c r="D2073" s="99"/>
      <c r="E2073" s="100" t="s">
        <v>14</v>
      </c>
      <c r="F2073" s="101">
        <v>35</v>
      </c>
      <c r="G2073" s="99"/>
    </row>
    <row r="2074" spans="1:7">
      <c r="A2074" s="98">
        <v>310701007</v>
      </c>
      <c r="B2074" s="99" t="s">
        <v>4332</v>
      </c>
      <c r="C2074" s="99" t="s">
        <v>4326</v>
      </c>
      <c r="D2074" s="99" t="s">
        <v>10</v>
      </c>
      <c r="E2074" s="100" t="s">
        <v>14</v>
      </c>
      <c r="F2074" s="101">
        <v>20</v>
      </c>
      <c r="G2074" s="99"/>
    </row>
    <row r="2075" ht="12.75" spans="1:7">
      <c r="A2075" s="14" t="s">
        <v>4333</v>
      </c>
      <c r="B2075" s="23" t="s">
        <v>4334</v>
      </c>
      <c r="C2075" s="23" t="s">
        <v>4335</v>
      </c>
      <c r="D2075" s="24"/>
      <c r="E2075" s="26" t="s">
        <v>177</v>
      </c>
      <c r="F2075" s="27" t="s">
        <v>192</v>
      </c>
      <c r="G2075" s="24"/>
    </row>
    <row r="2076" spans="1:7">
      <c r="A2076" s="98">
        <v>310701009</v>
      </c>
      <c r="B2076" s="99" t="s">
        <v>4336</v>
      </c>
      <c r="C2076" s="99" t="s">
        <v>4335</v>
      </c>
      <c r="D2076" s="99"/>
      <c r="E2076" s="100" t="s">
        <v>49</v>
      </c>
      <c r="F2076" s="101">
        <v>50</v>
      </c>
      <c r="G2076" s="99" t="s">
        <v>4337</v>
      </c>
    </row>
    <row r="2077" spans="1:7">
      <c r="A2077" s="98">
        <v>310701010</v>
      </c>
      <c r="B2077" s="99" t="s">
        <v>4338</v>
      </c>
      <c r="C2077" s="99" t="s">
        <v>4339</v>
      </c>
      <c r="D2077" s="99"/>
      <c r="E2077" s="100" t="s">
        <v>14</v>
      </c>
      <c r="F2077" s="101">
        <v>80</v>
      </c>
      <c r="G2077" s="99"/>
    </row>
    <row r="2078" spans="1:7">
      <c r="A2078" s="98">
        <v>310701011</v>
      </c>
      <c r="B2078" s="99" t="s">
        <v>4340</v>
      </c>
      <c r="C2078" s="99" t="s">
        <v>4329</v>
      </c>
      <c r="D2078" s="99"/>
      <c r="E2078" s="100" t="s">
        <v>14</v>
      </c>
      <c r="F2078" s="101">
        <v>60</v>
      </c>
      <c r="G2078" s="99"/>
    </row>
    <row r="2079" ht="12.75" spans="1:7">
      <c r="A2079" s="14" t="s">
        <v>4341</v>
      </c>
      <c r="B2079" s="23" t="s">
        <v>4342</v>
      </c>
      <c r="C2079" s="24"/>
      <c r="D2079" s="24"/>
      <c r="E2079" s="26" t="s">
        <v>14</v>
      </c>
      <c r="F2079" s="27" t="s">
        <v>292</v>
      </c>
      <c r="G2079" s="24"/>
    </row>
    <row r="2080" spans="1:7">
      <c r="A2080" s="98">
        <v>310701013</v>
      </c>
      <c r="B2080" s="99" t="s">
        <v>4343</v>
      </c>
      <c r="C2080" s="99"/>
      <c r="D2080" s="99"/>
      <c r="E2080" s="100" t="s">
        <v>14</v>
      </c>
      <c r="F2080" s="101">
        <v>15</v>
      </c>
      <c r="G2080" s="99"/>
    </row>
    <row r="2081" ht="12.75" spans="1:7">
      <c r="A2081" s="22">
        <v>310701014</v>
      </c>
      <c r="B2081" s="17" t="s">
        <v>4344</v>
      </c>
      <c r="C2081" s="17"/>
      <c r="D2081" s="17"/>
      <c r="E2081" s="36" t="s">
        <v>14</v>
      </c>
      <c r="F2081" s="37">
        <v>15</v>
      </c>
      <c r="G2081" s="38" t="s">
        <v>4345</v>
      </c>
    </row>
    <row r="2082" spans="1:7">
      <c r="A2082" s="98">
        <v>310701015</v>
      </c>
      <c r="B2082" s="99" t="s">
        <v>4346</v>
      </c>
      <c r="C2082" s="99" t="s">
        <v>4329</v>
      </c>
      <c r="D2082" s="99"/>
      <c r="E2082" s="100" t="s">
        <v>14</v>
      </c>
      <c r="F2082" s="101">
        <v>50</v>
      </c>
      <c r="G2082" s="99"/>
    </row>
    <row r="2083" spans="1:7">
      <c r="A2083" s="98">
        <v>310701016</v>
      </c>
      <c r="B2083" s="99" t="s">
        <v>4347</v>
      </c>
      <c r="C2083" s="99" t="s">
        <v>4329</v>
      </c>
      <c r="D2083" s="99"/>
      <c r="E2083" s="100" t="s">
        <v>14</v>
      </c>
      <c r="F2083" s="101">
        <v>50</v>
      </c>
      <c r="G2083" s="99"/>
    </row>
    <row r="2084" spans="1:7">
      <c r="A2084" s="98">
        <v>310701017</v>
      </c>
      <c r="B2084" s="99" t="s">
        <v>4348</v>
      </c>
      <c r="C2084" s="99"/>
      <c r="D2084" s="99"/>
      <c r="E2084" s="100" t="s">
        <v>14</v>
      </c>
      <c r="F2084" s="101">
        <v>160</v>
      </c>
      <c r="G2084" s="99"/>
    </row>
    <row r="2085" spans="1:7">
      <c r="A2085" s="98">
        <v>310701018</v>
      </c>
      <c r="B2085" s="99" t="s">
        <v>4349</v>
      </c>
      <c r="C2085" s="99" t="s">
        <v>4350</v>
      </c>
      <c r="D2085" s="99"/>
      <c r="E2085" s="100" t="s">
        <v>14</v>
      </c>
      <c r="F2085" s="101">
        <v>50</v>
      </c>
      <c r="G2085" s="99" t="s">
        <v>4351</v>
      </c>
    </row>
    <row r="2086" spans="1:7">
      <c r="A2086" s="98">
        <v>310701019</v>
      </c>
      <c r="B2086" s="99" t="s">
        <v>4352</v>
      </c>
      <c r="C2086" s="99"/>
      <c r="D2086" s="99"/>
      <c r="E2086" s="100" t="s">
        <v>14</v>
      </c>
      <c r="F2086" s="101">
        <v>30</v>
      </c>
      <c r="G2086" s="107"/>
    </row>
    <row r="2087" ht="24" spans="1:7">
      <c r="A2087" s="14" t="s">
        <v>4353</v>
      </c>
      <c r="B2087" s="23" t="s">
        <v>4354</v>
      </c>
      <c r="C2087" s="23" t="s">
        <v>4355</v>
      </c>
      <c r="D2087" s="24"/>
      <c r="E2087" s="26" t="s">
        <v>4356</v>
      </c>
      <c r="F2087" s="27" t="s">
        <v>292</v>
      </c>
      <c r="G2087" s="24"/>
    </row>
    <row r="2088" ht="12.75" spans="1:7">
      <c r="A2088" s="14" t="s">
        <v>4357</v>
      </c>
      <c r="B2088" s="23" t="s">
        <v>4358</v>
      </c>
      <c r="C2088" s="23" t="s">
        <v>4359</v>
      </c>
      <c r="D2088" s="24"/>
      <c r="E2088" s="26" t="s">
        <v>177</v>
      </c>
      <c r="F2088" s="27" t="s">
        <v>192</v>
      </c>
      <c r="G2088" s="24"/>
    </row>
    <row r="2089" ht="12.75" spans="1:7">
      <c r="A2089" s="14" t="s">
        <v>4360</v>
      </c>
      <c r="B2089" s="23" t="s">
        <v>4361</v>
      </c>
      <c r="C2089" s="23" t="s">
        <v>4362</v>
      </c>
      <c r="D2089" s="24"/>
      <c r="E2089" s="26" t="s">
        <v>177</v>
      </c>
      <c r="F2089" s="27" t="s">
        <v>192</v>
      </c>
      <c r="G2089" s="24"/>
    </row>
    <row r="2090" ht="36" spans="1:7">
      <c r="A2090" s="14" t="s">
        <v>4363</v>
      </c>
      <c r="B2090" s="23" t="s">
        <v>4364</v>
      </c>
      <c r="C2090" s="24"/>
      <c r="D2090" s="23" t="s">
        <v>4365</v>
      </c>
      <c r="E2090" s="26" t="s">
        <v>14</v>
      </c>
      <c r="F2090" s="27" t="s">
        <v>4226</v>
      </c>
      <c r="G2090" s="24"/>
    </row>
    <row r="2091" ht="24" spans="1:7">
      <c r="A2091" s="98">
        <v>310701024</v>
      </c>
      <c r="B2091" s="99" t="s">
        <v>4366</v>
      </c>
      <c r="C2091" s="99"/>
      <c r="D2091" s="99" t="s">
        <v>4367</v>
      </c>
      <c r="E2091" s="100" t="s">
        <v>177</v>
      </c>
      <c r="F2091" s="101">
        <v>10</v>
      </c>
      <c r="G2091" s="99"/>
    </row>
    <row r="2092" ht="24" spans="1:7">
      <c r="A2092" s="14" t="s">
        <v>4368</v>
      </c>
      <c r="B2092" s="23" t="s">
        <v>4369</v>
      </c>
      <c r="C2092" s="24"/>
      <c r="D2092" s="23" t="s">
        <v>4370</v>
      </c>
      <c r="E2092" s="26" t="s">
        <v>177</v>
      </c>
      <c r="F2092" s="27" t="s">
        <v>30</v>
      </c>
      <c r="G2092" s="24"/>
    </row>
    <row r="2093" ht="12.75" spans="1:7">
      <c r="A2093" s="14" t="s">
        <v>4371</v>
      </c>
      <c r="B2093" s="23" t="s">
        <v>4372</v>
      </c>
      <c r="C2093" s="24"/>
      <c r="D2093" s="24"/>
      <c r="E2093" s="26" t="s">
        <v>14</v>
      </c>
      <c r="F2093" s="27" t="s">
        <v>163</v>
      </c>
      <c r="G2093" s="24"/>
    </row>
    <row r="2094" ht="12.75" spans="1:7">
      <c r="A2094" s="14" t="s">
        <v>4373</v>
      </c>
      <c r="B2094" s="23" t="s">
        <v>4374</v>
      </c>
      <c r="C2094" s="24"/>
      <c r="D2094" s="24"/>
      <c r="E2094" s="26" t="s">
        <v>177</v>
      </c>
      <c r="F2094" s="27" t="s">
        <v>362</v>
      </c>
      <c r="G2094" s="24"/>
    </row>
    <row r="2095" ht="12.75" spans="1:7">
      <c r="A2095" s="14" t="s">
        <v>4375</v>
      </c>
      <c r="B2095" s="23" t="s">
        <v>4376</v>
      </c>
      <c r="C2095" s="24"/>
      <c r="D2095" s="24"/>
      <c r="E2095" s="26" t="s">
        <v>177</v>
      </c>
      <c r="F2095" s="27" t="s">
        <v>362</v>
      </c>
      <c r="G2095" s="24"/>
    </row>
    <row r="2096" ht="60" spans="1:7">
      <c r="A2096" s="20" t="s">
        <v>4377</v>
      </c>
      <c r="B2096" s="24" t="s">
        <v>4378</v>
      </c>
      <c r="C2096" s="24" t="s">
        <v>4379</v>
      </c>
      <c r="D2096" s="24"/>
      <c r="E2096" s="20" t="s">
        <v>14</v>
      </c>
      <c r="F2096" s="25">
        <v>543</v>
      </c>
      <c r="G2096" s="24"/>
    </row>
    <row r="2097" spans="1:7">
      <c r="A2097" s="34">
        <v>310702</v>
      </c>
      <c r="B2097" s="62" t="s">
        <v>4380</v>
      </c>
      <c r="C2097" s="58" t="s">
        <v>4381</v>
      </c>
      <c r="D2097" s="58"/>
      <c r="E2097" s="59"/>
      <c r="F2097" s="60"/>
      <c r="G2097" s="58"/>
    </row>
    <row r="2098" ht="24" spans="1:7">
      <c r="A2098" s="98">
        <v>310702001</v>
      </c>
      <c r="B2098" s="99" t="s">
        <v>4382</v>
      </c>
      <c r="C2098" s="99" t="s">
        <v>4383</v>
      </c>
      <c r="D2098" s="99" t="s">
        <v>4384</v>
      </c>
      <c r="E2098" s="100" t="s">
        <v>2915</v>
      </c>
      <c r="F2098" s="101">
        <v>80</v>
      </c>
      <c r="G2098" s="99" t="s">
        <v>4385</v>
      </c>
    </row>
    <row r="2099" spans="1:7">
      <c r="A2099" s="98">
        <v>310702002</v>
      </c>
      <c r="B2099" s="99" t="s">
        <v>4386</v>
      </c>
      <c r="C2099" s="99" t="s">
        <v>4387</v>
      </c>
      <c r="D2099" s="99" t="s">
        <v>4388</v>
      </c>
      <c r="E2099" s="100" t="s">
        <v>177</v>
      </c>
      <c r="F2099" s="101">
        <v>40</v>
      </c>
      <c r="G2099" s="99"/>
    </row>
    <row r="2100" spans="1:7">
      <c r="A2100" s="98">
        <v>310702003</v>
      </c>
      <c r="B2100" s="99" t="s">
        <v>4389</v>
      </c>
      <c r="C2100" s="99"/>
      <c r="D2100" s="99" t="s">
        <v>4390</v>
      </c>
      <c r="E2100" s="100" t="s">
        <v>14</v>
      </c>
      <c r="F2100" s="101">
        <v>900</v>
      </c>
      <c r="G2100" s="107" t="s">
        <v>3364</v>
      </c>
    </row>
    <row r="2101" ht="24" spans="1:7">
      <c r="A2101" s="98">
        <v>310702004</v>
      </c>
      <c r="B2101" s="107" t="s">
        <v>4391</v>
      </c>
      <c r="C2101" s="107"/>
      <c r="D2101" s="107" t="s">
        <v>4392</v>
      </c>
      <c r="E2101" s="110" t="s">
        <v>14</v>
      </c>
      <c r="F2101" s="111">
        <v>4500</v>
      </c>
      <c r="G2101" s="99" t="s">
        <v>4393</v>
      </c>
    </row>
    <row r="2102" ht="12.75" spans="1:7">
      <c r="A2102" s="14" t="s">
        <v>4394</v>
      </c>
      <c r="B2102" s="23" t="s">
        <v>4395</v>
      </c>
      <c r="C2102" s="24"/>
      <c r="D2102" s="23" t="s">
        <v>4396</v>
      </c>
      <c r="E2102" s="26" t="s">
        <v>14</v>
      </c>
      <c r="F2102" s="27" t="s">
        <v>4397</v>
      </c>
      <c r="G2102" s="24" t="s">
        <v>3364</v>
      </c>
    </row>
    <row r="2103" ht="12.75" spans="1:7">
      <c r="A2103" s="14" t="s">
        <v>4398</v>
      </c>
      <c r="B2103" s="23" t="s">
        <v>4399</v>
      </c>
      <c r="C2103" s="24"/>
      <c r="D2103" s="24"/>
      <c r="E2103" s="26" t="s">
        <v>177</v>
      </c>
      <c r="F2103" s="27" t="s">
        <v>215</v>
      </c>
      <c r="G2103" s="24"/>
    </row>
    <row r="2104" ht="24" spans="1:7">
      <c r="A2104" s="125">
        <v>310702007</v>
      </c>
      <c r="B2104" s="126" t="s">
        <v>4400</v>
      </c>
      <c r="C2104" s="75"/>
      <c r="D2104" s="75" t="s">
        <v>4401</v>
      </c>
      <c r="E2104" s="76" t="s">
        <v>14</v>
      </c>
      <c r="F2104" s="60">
        <v>2500</v>
      </c>
      <c r="G2104" s="58" t="s">
        <v>3364</v>
      </c>
    </row>
    <row r="2105" ht="24" spans="1:7">
      <c r="A2105" s="14" t="s">
        <v>4402</v>
      </c>
      <c r="B2105" s="23" t="s">
        <v>4403</v>
      </c>
      <c r="C2105" s="23" t="s">
        <v>4404</v>
      </c>
      <c r="D2105" s="23" t="s">
        <v>4405</v>
      </c>
      <c r="E2105" s="26" t="s">
        <v>14</v>
      </c>
      <c r="F2105" s="27" t="s">
        <v>4406</v>
      </c>
      <c r="G2105" s="24"/>
    </row>
    <row r="2106" ht="24" spans="1:7">
      <c r="A2106" s="125">
        <v>310702009</v>
      </c>
      <c r="B2106" s="126" t="s">
        <v>4407</v>
      </c>
      <c r="C2106" s="75"/>
      <c r="D2106" s="75" t="s">
        <v>4408</v>
      </c>
      <c r="E2106" s="76" t="s">
        <v>14</v>
      </c>
      <c r="F2106" s="60">
        <v>4000</v>
      </c>
      <c r="G2106" s="58"/>
    </row>
    <row r="2107" spans="1:7">
      <c r="A2107" s="98">
        <v>310702010</v>
      </c>
      <c r="B2107" s="99" t="s">
        <v>4409</v>
      </c>
      <c r="C2107" s="99"/>
      <c r="D2107" s="99"/>
      <c r="E2107" s="100" t="s">
        <v>14</v>
      </c>
      <c r="F2107" s="101">
        <v>50</v>
      </c>
      <c r="G2107" s="99"/>
    </row>
    <row r="2108" spans="1:7">
      <c r="A2108" s="98">
        <v>310702011</v>
      </c>
      <c r="B2108" s="99" t="s">
        <v>4410</v>
      </c>
      <c r="C2108" s="99" t="s">
        <v>4411</v>
      </c>
      <c r="D2108" s="99"/>
      <c r="E2108" s="100" t="s">
        <v>14</v>
      </c>
      <c r="F2108" s="101">
        <v>50</v>
      </c>
      <c r="G2108" s="99"/>
    </row>
    <row r="2109" spans="1:7">
      <c r="A2109" s="98">
        <v>310702012</v>
      </c>
      <c r="B2109" s="99" t="s">
        <v>4412</v>
      </c>
      <c r="C2109" s="99"/>
      <c r="D2109" s="99"/>
      <c r="E2109" s="100" t="s">
        <v>14</v>
      </c>
      <c r="F2109" s="101">
        <v>50</v>
      </c>
      <c r="G2109" s="99"/>
    </row>
    <row r="2110" spans="1:7">
      <c r="A2110" s="98">
        <v>310702013</v>
      </c>
      <c r="B2110" s="99" t="s">
        <v>4413</v>
      </c>
      <c r="C2110" s="99"/>
      <c r="D2110" s="99"/>
      <c r="E2110" s="100" t="s">
        <v>14</v>
      </c>
      <c r="F2110" s="101">
        <v>50</v>
      </c>
      <c r="G2110" s="99"/>
    </row>
    <row r="2111" ht="12.75" spans="1:7">
      <c r="A2111" s="14" t="s">
        <v>4414</v>
      </c>
      <c r="B2111" s="23" t="s">
        <v>4415</v>
      </c>
      <c r="C2111" s="24"/>
      <c r="D2111" s="24"/>
      <c r="E2111" s="26" t="s">
        <v>14</v>
      </c>
      <c r="F2111" s="27" t="s">
        <v>249</v>
      </c>
      <c r="G2111" s="24"/>
    </row>
    <row r="2112" ht="12.75" spans="1:7">
      <c r="A2112" s="14" t="s">
        <v>4416</v>
      </c>
      <c r="B2112" s="23" t="s">
        <v>4417</v>
      </c>
      <c r="C2112" s="23" t="s">
        <v>4418</v>
      </c>
      <c r="D2112" s="24"/>
      <c r="E2112" s="26" t="s">
        <v>14</v>
      </c>
      <c r="F2112" s="27" t="s">
        <v>245</v>
      </c>
      <c r="G2112" s="24" t="s">
        <v>3364</v>
      </c>
    </row>
    <row r="2113" ht="12.75" spans="1:7">
      <c r="A2113" s="14" t="s">
        <v>4419</v>
      </c>
      <c r="B2113" s="23" t="s">
        <v>4420</v>
      </c>
      <c r="C2113" s="24"/>
      <c r="D2113" s="24"/>
      <c r="E2113" s="26" t="s">
        <v>14</v>
      </c>
      <c r="F2113" s="27" t="s">
        <v>245</v>
      </c>
      <c r="G2113" s="24"/>
    </row>
    <row r="2114" ht="12.75" spans="1:7">
      <c r="A2114" s="14" t="s">
        <v>4421</v>
      </c>
      <c r="B2114" s="23" t="s">
        <v>4422</v>
      </c>
      <c r="C2114" s="24"/>
      <c r="D2114" s="24"/>
      <c r="E2114" s="26" t="s">
        <v>14</v>
      </c>
      <c r="F2114" s="27" t="s">
        <v>3469</v>
      </c>
      <c r="G2114" s="24"/>
    </row>
    <row r="2115" ht="24" spans="1:7">
      <c r="A2115" s="14" t="s">
        <v>4423</v>
      </c>
      <c r="B2115" s="23" t="s">
        <v>4424</v>
      </c>
      <c r="C2115" s="23" t="s">
        <v>4425</v>
      </c>
      <c r="D2115" s="23" t="s">
        <v>4426</v>
      </c>
      <c r="E2115" s="26" t="s">
        <v>14</v>
      </c>
      <c r="F2115" s="27" t="s">
        <v>249</v>
      </c>
      <c r="G2115" s="24"/>
    </row>
    <row r="2116" spans="1:7">
      <c r="A2116" s="98">
        <v>310702019</v>
      </c>
      <c r="B2116" s="99" t="s">
        <v>4427</v>
      </c>
      <c r="C2116" s="99"/>
      <c r="D2116" s="99"/>
      <c r="E2116" s="100" t="s">
        <v>14</v>
      </c>
      <c r="F2116" s="101">
        <v>100</v>
      </c>
      <c r="G2116" s="99"/>
    </row>
    <row r="2117" spans="1:7">
      <c r="A2117" s="125">
        <v>310702020</v>
      </c>
      <c r="B2117" s="126" t="s">
        <v>4428</v>
      </c>
      <c r="C2117" s="75"/>
      <c r="D2117" s="75" t="s">
        <v>4429</v>
      </c>
      <c r="E2117" s="76" t="s">
        <v>14</v>
      </c>
      <c r="F2117" s="60">
        <v>1800</v>
      </c>
      <c r="G2117" s="58" t="s">
        <v>4430</v>
      </c>
    </row>
    <row r="2118" spans="1:7">
      <c r="A2118" s="125">
        <v>310702021</v>
      </c>
      <c r="B2118" s="126" t="s">
        <v>4431</v>
      </c>
      <c r="C2118" s="75" t="s">
        <v>4432</v>
      </c>
      <c r="D2118" s="75" t="s">
        <v>4429</v>
      </c>
      <c r="E2118" s="76" t="s">
        <v>14</v>
      </c>
      <c r="F2118" s="60">
        <v>2000</v>
      </c>
      <c r="G2118" s="58" t="s">
        <v>3364</v>
      </c>
    </row>
    <row r="2119" ht="12.75" spans="1:7">
      <c r="A2119" s="14" t="s">
        <v>4433</v>
      </c>
      <c r="B2119" s="23" t="s">
        <v>4434</v>
      </c>
      <c r="C2119" s="23" t="s">
        <v>4435</v>
      </c>
      <c r="D2119" s="23" t="s">
        <v>4436</v>
      </c>
      <c r="E2119" s="26" t="s">
        <v>14</v>
      </c>
      <c r="F2119" s="27" t="s">
        <v>245</v>
      </c>
      <c r="G2119" s="24"/>
    </row>
    <row r="2120" ht="48" spans="1:7">
      <c r="A2120" s="34">
        <v>3108</v>
      </c>
      <c r="B2120" s="62" t="s">
        <v>4437</v>
      </c>
      <c r="C2120" s="58"/>
      <c r="D2120" s="58" t="s">
        <v>4438</v>
      </c>
      <c r="E2120" s="59"/>
      <c r="F2120" s="60"/>
      <c r="G2120" s="58"/>
    </row>
    <row r="2121" spans="1:7">
      <c r="A2121" s="125">
        <v>310800001</v>
      </c>
      <c r="B2121" s="126" t="s">
        <v>4439</v>
      </c>
      <c r="C2121" s="75"/>
      <c r="D2121" s="75"/>
      <c r="E2121" s="76" t="s">
        <v>14</v>
      </c>
      <c r="F2121" s="60">
        <v>120</v>
      </c>
      <c r="G2121" s="58"/>
    </row>
    <row r="2122" spans="1:7">
      <c r="A2122" s="125">
        <v>310800002</v>
      </c>
      <c r="B2122" s="126" t="s">
        <v>4440</v>
      </c>
      <c r="C2122" s="75"/>
      <c r="D2122" s="75"/>
      <c r="E2122" s="76" t="s">
        <v>14</v>
      </c>
      <c r="F2122" s="60">
        <v>150</v>
      </c>
      <c r="G2122" s="58"/>
    </row>
    <row r="2123" spans="1:7">
      <c r="A2123" s="98">
        <v>310800003</v>
      </c>
      <c r="B2123" s="99" t="s">
        <v>4441</v>
      </c>
      <c r="C2123" s="99" t="s">
        <v>4442</v>
      </c>
      <c r="D2123" s="99"/>
      <c r="E2123" s="100" t="s">
        <v>4443</v>
      </c>
      <c r="F2123" s="101">
        <v>200</v>
      </c>
      <c r="G2123" s="99"/>
    </row>
    <row r="2124" ht="24.75" spans="1:7">
      <c r="A2124" s="14" t="s">
        <v>4444</v>
      </c>
      <c r="B2124" s="23" t="s">
        <v>4445</v>
      </c>
      <c r="C2124" s="23" t="s">
        <v>4446</v>
      </c>
      <c r="D2124" s="24"/>
      <c r="E2124" s="26" t="s">
        <v>4447</v>
      </c>
      <c r="F2124" s="27" t="s">
        <v>299</v>
      </c>
      <c r="G2124" s="28" t="s">
        <v>4448</v>
      </c>
    </row>
    <row r="2125" ht="12.75" spans="1:7">
      <c r="A2125" s="14" t="s">
        <v>4449</v>
      </c>
      <c r="B2125" s="23" t="s">
        <v>4450</v>
      </c>
      <c r="C2125" s="24"/>
      <c r="D2125" s="24"/>
      <c r="E2125" s="26" t="s">
        <v>14</v>
      </c>
      <c r="F2125" s="27" t="s">
        <v>4451</v>
      </c>
      <c r="G2125" s="23" t="s">
        <v>4452</v>
      </c>
    </row>
    <row r="2126" ht="24" spans="1:7">
      <c r="A2126" s="14" t="s">
        <v>4453</v>
      </c>
      <c r="B2126" s="23" t="s">
        <v>4454</v>
      </c>
      <c r="C2126" s="23" t="s">
        <v>4455</v>
      </c>
      <c r="D2126" s="23" t="s">
        <v>4456</v>
      </c>
      <c r="E2126" s="26" t="s">
        <v>14</v>
      </c>
      <c r="F2126" s="27" t="s">
        <v>209</v>
      </c>
      <c r="G2126" s="24"/>
    </row>
    <row r="2127" ht="12.75" spans="1:7">
      <c r="A2127" s="14" t="s">
        <v>4457</v>
      </c>
      <c r="B2127" s="23" t="s">
        <v>4458</v>
      </c>
      <c r="C2127" s="23" t="s">
        <v>4459</v>
      </c>
      <c r="D2127" s="24"/>
      <c r="E2127" s="26" t="s">
        <v>14</v>
      </c>
      <c r="F2127" s="27" t="s">
        <v>3314</v>
      </c>
      <c r="G2127" s="24"/>
    </row>
    <row r="2128" ht="12.75" spans="1:7">
      <c r="A2128" s="14" t="s">
        <v>4460</v>
      </c>
      <c r="B2128" s="23" t="s">
        <v>4461</v>
      </c>
      <c r="C2128" s="24"/>
      <c r="D2128" s="24"/>
      <c r="E2128" s="131" t="s">
        <v>4462</v>
      </c>
      <c r="F2128" s="27" t="s">
        <v>2929</v>
      </c>
      <c r="G2128" s="24"/>
    </row>
    <row r="2129" ht="12.75" spans="1:7">
      <c r="A2129" s="14" t="s">
        <v>4463</v>
      </c>
      <c r="B2129" s="23" t="s">
        <v>4464</v>
      </c>
      <c r="C2129" s="24"/>
      <c r="D2129" s="24"/>
      <c r="E2129" s="131" t="s">
        <v>4462</v>
      </c>
      <c r="F2129" s="27" t="s">
        <v>4327</v>
      </c>
      <c r="G2129" s="24"/>
    </row>
    <row r="2130" ht="24.75" spans="1:7">
      <c r="A2130" s="14" t="s">
        <v>4465</v>
      </c>
      <c r="B2130" s="23" t="s">
        <v>4466</v>
      </c>
      <c r="C2130" s="23" t="s">
        <v>4467</v>
      </c>
      <c r="D2130" s="24"/>
      <c r="E2130" s="26" t="s">
        <v>14</v>
      </c>
      <c r="F2130" s="27" t="s">
        <v>245</v>
      </c>
      <c r="G2130" s="24"/>
    </row>
    <row r="2131" ht="12.75" spans="1:7">
      <c r="A2131" s="14" t="s">
        <v>4468</v>
      </c>
      <c r="B2131" s="23" t="s">
        <v>4469</v>
      </c>
      <c r="C2131" s="24"/>
      <c r="D2131" s="24"/>
      <c r="E2131" s="26" t="s">
        <v>14</v>
      </c>
      <c r="F2131" s="27" t="s">
        <v>253</v>
      </c>
      <c r="G2131" s="24"/>
    </row>
    <row r="2132" ht="36" spans="1:7">
      <c r="A2132" s="14" t="s">
        <v>4470</v>
      </c>
      <c r="B2132" s="23" t="s">
        <v>4471</v>
      </c>
      <c r="C2132" s="23" t="s">
        <v>4472</v>
      </c>
      <c r="D2132" s="24"/>
      <c r="E2132" s="26" t="s">
        <v>14</v>
      </c>
      <c r="F2132" s="27" t="s">
        <v>253</v>
      </c>
      <c r="G2132" s="24"/>
    </row>
    <row r="2133" ht="12.75" spans="1:7">
      <c r="A2133" s="14" t="s">
        <v>4473</v>
      </c>
      <c r="B2133" s="23" t="s">
        <v>4474</v>
      </c>
      <c r="C2133" s="23" t="s">
        <v>4475</v>
      </c>
      <c r="D2133" s="24"/>
      <c r="E2133" s="131" t="s">
        <v>4462</v>
      </c>
      <c r="F2133" s="27" t="s">
        <v>4476</v>
      </c>
      <c r="G2133" s="24"/>
    </row>
    <row r="2134" ht="12.75" spans="1:7">
      <c r="A2134" s="14" t="s">
        <v>4477</v>
      </c>
      <c r="B2134" s="23" t="s">
        <v>4478</v>
      </c>
      <c r="C2134" s="23" t="s">
        <v>4479</v>
      </c>
      <c r="D2134" s="24"/>
      <c r="E2134" s="26" t="s">
        <v>14</v>
      </c>
      <c r="F2134" s="27" t="s">
        <v>3318</v>
      </c>
      <c r="G2134" s="24"/>
    </row>
    <row r="2135" ht="12.75" spans="1:7">
      <c r="A2135" s="14" t="s">
        <v>4480</v>
      </c>
      <c r="B2135" s="23" t="s">
        <v>4481</v>
      </c>
      <c r="C2135" s="24"/>
      <c r="D2135" s="24"/>
      <c r="E2135" s="26" t="s">
        <v>14</v>
      </c>
      <c r="F2135" s="27" t="s">
        <v>3318</v>
      </c>
      <c r="G2135" s="24"/>
    </row>
    <row r="2136" ht="12.75" spans="1:7">
      <c r="A2136" s="14" t="s">
        <v>4482</v>
      </c>
      <c r="B2136" s="23" t="s">
        <v>4483</v>
      </c>
      <c r="C2136" s="23" t="s">
        <v>4484</v>
      </c>
      <c r="D2136" s="24"/>
      <c r="E2136" s="26" t="s">
        <v>14</v>
      </c>
      <c r="F2136" s="27" t="s">
        <v>4397</v>
      </c>
      <c r="G2136" s="24"/>
    </row>
    <row r="2137" ht="12.75" spans="1:7">
      <c r="A2137" s="14" t="s">
        <v>4485</v>
      </c>
      <c r="B2137" s="23" t="s">
        <v>4486</v>
      </c>
      <c r="C2137" s="23" t="s">
        <v>4487</v>
      </c>
      <c r="D2137" s="24"/>
      <c r="E2137" s="26" t="s">
        <v>4488</v>
      </c>
      <c r="F2137" s="27" t="s">
        <v>201</v>
      </c>
      <c r="G2137" s="24"/>
    </row>
    <row r="2138" ht="24" spans="1:7">
      <c r="A2138" s="98">
        <v>310800017</v>
      </c>
      <c r="B2138" s="99" t="s">
        <v>4489</v>
      </c>
      <c r="C2138" s="99"/>
      <c r="D2138" s="99"/>
      <c r="E2138" s="100" t="s">
        <v>14</v>
      </c>
      <c r="F2138" s="101">
        <v>4800</v>
      </c>
      <c r="G2138" s="99"/>
    </row>
    <row r="2139" ht="24" spans="1:7">
      <c r="A2139" s="98">
        <v>310800018</v>
      </c>
      <c r="B2139" s="99" t="s">
        <v>4490</v>
      </c>
      <c r="C2139" s="99"/>
      <c r="D2139" s="99"/>
      <c r="E2139" s="100" t="s">
        <v>14</v>
      </c>
      <c r="F2139" s="101">
        <v>2000</v>
      </c>
      <c r="G2139" s="99"/>
    </row>
    <row r="2140" ht="24" spans="1:7">
      <c r="A2140" s="98">
        <v>310800019</v>
      </c>
      <c r="B2140" s="99" t="s">
        <v>4491</v>
      </c>
      <c r="C2140" s="99" t="s">
        <v>4492</v>
      </c>
      <c r="D2140" s="99"/>
      <c r="E2140" s="100" t="s">
        <v>14</v>
      </c>
      <c r="F2140" s="101">
        <v>2000</v>
      </c>
      <c r="G2140" s="99"/>
    </row>
    <row r="2141" ht="24" spans="1:7">
      <c r="A2141" s="14" t="s">
        <v>4493</v>
      </c>
      <c r="B2141" s="23" t="s">
        <v>4494</v>
      </c>
      <c r="C2141" s="23" t="s">
        <v>4495</v>
      </c>
      <c r="D2141" s="23" t="s">
        <v>4496</v>
      </c>
      <c r="E2141" s="26" t="s">
        <v>14</v>
      </c>
      <c r="F2141" s="27" t="s">
        <v>4497</v>
      </c>
      <c r="G2141" s="24"/>
    </row>
    <row r="2142" ht="24" spans="1:7">
      <c r="A2142" s="14" t="s">
        <v>4498</v>
      </c>
      <c r="B2142" s="23" t="s">
        <v>4499</v>
      </c>
      <c r="C2142" s="23" t="s">
        <v>4495</v>
      </c>
      <c r="D2142" s="23" t="s">
        <v>4496</v>
      </c>
      <c r="E2142" s="26" t="s">
        <v>14</v>
      </c>
      <c r="F2142" s="27" t="s">
        <v>4497</v>
      </c>
      <c r="G2142" s="24"/>
    </row>
    <row r="2143" ht="24" spans="1:7">
      <c r="A2143" s="14" t="s">
        <v>4500</v>
      </c>
      <c r="B2143" s="23" t="s">
        <v>4501</v>
      </c>
      <c r="C2143" s="23" t="s">
        <v>4502</v>
      </c>
      <c r="D2143" s="24"/>
      <c r="E2143" s="26" t="s">
        <v>14</v>
      </c>
      <c r="F2143" s="27" t="s">
        <v>4503</v>
      </c>
      <c r="G2143" s="24"/>
    </row>
    <row r="2144" ht="24" spans="1:7">
      <c r="A2144" s="98">
        <v>310800023</v>
      </c>
      <c r="B2144" s="99" t="s">
        <v>4504</v>
      </c>
      <c r="C2144" s="99" t="s">
        <v>4505</v>
      </c>
      <c r="D2144" s="99" t="s">
        <v>4506</v>
      </c>
      <c r="E2144" s="100" t="s">
        <v>14</v>
      </c>
      <c r="F2144" s="101">
        <v>3500</v>
      </c>
      <c r="G2144" s="99"/>
    </row>
    <row r="2145" ht="24.75" spans="1:7">
      <c r="A2145" s="14" t="s">
        <v>4507</v>
      </c>
      <c r="B2145" s="23" t="s">
        <v>4508</v>
      </c>
      <c r="C2145" s="23" t="s">
        <v>4509</v>
      </c>
      <c r="D2145" s="24"/>
      <c r="E2145" s="26" t="s">
        <v>14</v>
      </c>
      <c r="F2145" s="27" t="s">
        <v>4510</v>
      </c>
      <c r="G2145" s="28" t="s">
        <v>4511</v>
      </c>
    </row>
    <row r="2146" spans="1:7">
      <c r="A2146" s="98">
        <v>310800025</v>
      </c>
      <c r="B2146" s="107" t="s">
        <v>4512</v>
      </c>
      <c r="C2146" s="107"/>
      <c r="D2146" s="107" t="s">
        <v>4513</v>
      </c>
      <c r="E2146" s="100" t="s">
        <v>14</v>
      </c>
      <c r="F2146" s="101">
        <v>200</v>
      </c>
      <c r="G2146" s="107"/>
    </row>
    <row r="2147" spans="1:7">
      <c r="A2147" s="98">
        <v>310800026</v>
      </c>
      <c r="B2147" s="107" t="s">
        <v>4514</v>
      </c>
      <c r="C2147" s="107"/>
      <c r="D2147" s="107"/>
      <c r="E2147" s="100" t="s">
        <v>14</v>
      </c>
      <c r="F2147" s="101">
        <v>100</v>
      </c>
      <c r="G2147" s="99"/>
    </row>
    <row r="2148" ht="12.75" spans="1:7">
      <c r="A2148" s="14" t="s">
        <v>4515</v>
      </c>
      <c r="B2148" s="23" t="s">
        <v>4516</v>
      </c>
      <c r="C2148" s="24"/>
      <c r="D2148" s="24"/>
      <c r="E2148" s="26" t="s">
        <v>14</v>
      </c>
      <c r="F2148" s="27" t="s">
        <v>249</v>
      </c>
      <c r="G2148" s="24"/>
    </row>
    <row r="2149" ht="84" spans="1:7">
      <c r="A2149" s="20" t="s">
        <v>4517</v>
      </c>
      <c r="B2149" s="24" t="s">
        <v>4518</v>
      </c>
      <c r="C2149" s="24" t="s">
        <v>4519</v>
      </c>
      <c r="D2149" s="24" t="s">
        <v>4520</v>
      </c>
      <c r="E2149" s="20" t="s">
        <v>14</v>
      </c>
      <c r="F2149" s="25">
        <v>639</v>
      </c>
      <c r="G2149" s="24"/>
    </row>
    <row r="2150" spans="1:7">
      <c r="A2150" s="34">
        <v>3109</v>
      </c>
      <c r="B2150" s="62" t="s">
        <v>4521</v>
      </c>
      <c r="C2150" s="75"/>
      <c r="D2150" s="75"/>
      <c r="E2150" s="76"/>
      <c r="F2150" s="60"/>
      <c r="G2150" s="58"/>
    </row>
    <row r="2151" spans="1:7">
      <c r="A2151" s="33" t="s">
        <v>4522</v>
      </c>
      <c r="B2151" s="130" t="s">
        <v>4523</v>
      </c>
      <c r="C2151" s="24"/>
      <c r="D2151" s="24"/>
      <c r="E2151" s="20"/>
      <c r="F2151" s="25"/>
      <c r="G2151" s="24"/>
    </row>
    <row r="2152" ht="36" spans="1:7">
      <c r="A2152" s="98">
        <v>310901001</v>
      </c>
      <c r="B2152" s="99" t="s">
        <v>4524</v>
      </c>
      <c r="C2152" s="99" t="s">
        <v>4525</v>
      </c>
      <c r="D2152" s="99"/>
      <c r="E2152" s="100" t="s">
        <v>14</v>
      </c>
      <c r="F2152" s="101">
        <v>150</v>
      </c>
      <c r="G2152" s="99" t="s">
        <v>4526</v>
      </c>
    </row>
    <row r="2153" spans="1:7">
      <c r="A2153" s="98">
        <v>310901002</v>
      </c>
      <c r="B2153" s="99" t="s">
        <v>4527</v>
      </c>
      <c r="C2153" s="99" t="s">
        <v>10</v>
      </c>
      <c r="D2153" s="99"/>
      <c r="E2153" s="100" t="s">
        <v>14</v>
      </c>
      <c r="F2153" s="101">
        <v>150</v>
      </c>
      <c r="G2153" s="99"/>
    </row>
    <row r="2154" spans="1:7">
      <c r="A2154" s="98">
        <v>310901003</v>
      </c>
      <c r="B2154" s="99" t="s">
        <v>4528</v>
      </c>
      <c r="C2154" s="99"/>
      <c r="D2154" s="99"/>
      <c r="E2154" s="100" t="s">
        <v>14</v>
      </c>
      <c r="F2154" s="101">
        <v>100</v>
      </c>
      <c r="G2154" s="99"/>
    </row>
    <row r="2155" ht="12.75" spans="1:7">
      <c r="A2155" s="14" t="s">
        <v>4529</v>
      </c>
      <c r="B2155" s="23" t="s">
        <v>4530</v>
      </c>
      <c r="C2155" s="23" t="s">
        <v>4531</v>
      </c>
      <c r="D2155" s="24"/>
      <c r="E2155" s="26" t="s">
        <v>14</v>
      </c>
      <c r="F2155" s="27" t="s">
        <v>2963</v>
      </c>
      <c r="G2155" s="23" t="s">
        <v>4532</v>
      </c>
    </row>
    <row r="2156" ht="12.75" spans="1:7">
      <c r="A2156" s="14" t="s">
        <v>4533</v>
      </c>
      <c r="B2156" s="23" t="s">
        <v>4534</v>
      </c>
      <c r="C2156" s="23" t="s">
        <v>4535</v>
      </c>
      <c r="D2156" s="24"/>
      <c r="E2156" s="26" t="s">
        <v>14</v>
      </c>
      <c r="F2156" s="27" t="s">
        <v>4226</v>
      </c>
      <c r="G2156" s="23" t="s">
        <v>4532</v>
      </c>
    </row>
    <row r="2157" spans="1:7">
      <c r="A2157" s="98">
        <v>310901006</v>
      </c>
      <c r="B2157" s="107" t="s">
        <v>4536</v>
      </c>
      <c r="C2157" s="107" t="s">
        <v>4537</v>
      </c>
      <c r="D2157" s="107" t="s">
        <v>4255</v>
      </c>
      <c r="E2157" s="100" t="s">
        <v>14</v>
      </c>
      <c r="F2157" s="101">
        <v>800</v>
      </c>
      <c r="G2157" s="107"/>
    </row>
    <row r="2158" ht="12.75" spans="1:7">
      <c r="A2158" s="14" t="s">
        <v>4538</v>
      </c>
      <c r="B2158" s="23" t="s">
        <v>4539</v>
      </c>
      <c r="C2158" s="23" t="s">
        <v>4540</v>
      </c>
      <c r="D2158" s="24"/>
      <c r="E2158" s="26" t="s">
        <v>4541</v>
      </c>
      <c r="F2158" s="27" t="s">
        <v>4542</v>
      </c>
      <c r="G2158" s="24"/>
    </row>
    <row r="2159" ht="36" spans="1:7">
      <c r="A2159" s="14" t="s">
        <v>4543</v>
      </c>
      <c r="B2159" s="23" t="s">
        <v>4544</v>
      </c>
      <c r="C2159" s="23" t="s">
        <v>4545</v>
      </c>
      <c r="D2159" s="23" t="s">
        <v>4546</v>
      </c>
      <c r="E2159" s="26" t="s">
        <v>14</v>
      </c>
      <c r="F2159" s="27" t="s">
        <v>4547</v>
      </c>
      <c r="G2159" s="24" t="s">
        <v>3364</v>
      </c>
    </row>
    <row r="2160" spans="1:7">
      <c r="A2160" s="98">
        <v>310901009</v>
      </c>
      <c r="B2160" s="99" t="s">
        <v>4548</v>
      </c>
      <c r="C2160" s="99" t="s">
        <v>4549</v>
      </c>
      <c r="D2160" s="99"/>
      <c r="E2160" s="100" t="s">
        <v>14</v>
      </c>
      <c r="F2160" s="101">
        <v>200</v>
      </c>
      <c r="G2160" s="99"/>
    </row>
    <row r="2161" spans="1:7">
      <c r="A2161" s="98">
        <v>310901010</v>
      </c>
      <c r="B2161" s="99" t="s">
        <v>4550</v>
      </c>
      <c r="C2161" s="99"/>
      <c r="D2161" s="99"/>
      <c r="E2161" s="100" t="s">
        <v>14</v>
      </c>
      <c r="F2161" s="101">
        <v>300</v>
      </c>
      <c r="G2161" s="99"/>
    </row>
    <row r="2162" ht="36" spans="1:7">
      <c r="A2162" s="100" t="s">
        <v>4551</v>
      </c>
      <c r="B2162" s="99" t="s">
        <v>4552</v>
      </c>
      <c r="C2162" s="99" t="s">
        <v>4553</v>
      </c>
      <c r="D2162" s="99"/>
      <c r="E2162" s="100" t="s">
        <v>14</v>
      </c>
      <c r="F2162" s="101">
        <v>893</v>
      </c>
      <c r="G2162" s="99"/>
    </row>
    <row r="2163" spans="1:7">
      <c r="A2163" s="34">
        <v>310902</v>
      </c>
      <c r="B2163" s="62" t="s">
        <v>4554</v>
      </c>
      <c r="C2163" s="75"/>
      <c r="D2163" s="75"/>
      <c r="E2163" s="76"/>
      <c r="F2163" s="60"/>
      <c r="G2163" s="58"/>
    </row>
    <row r="2164" ht="24" spans="1:7">
      <c r="A2164" s="22">
        <v>310902001</v>
      </c>
      <c r="B2164" s="17" t="s">
        <v>4555</v>
      </c>
      <c r="C2164" s="17"/>
      <c r="D2164" s="17"/>
      <c r="E2164" s="36" t="s">
        <v>1087</v>
      </c>
      <c r="F2164" s="37">
        <v>60</v>
      </c>
      <c r="G2164" s="38" t="s">
        <v>4556</v>
      </c>
    </row>
    <row r="2165" spans="1:7">
      <c r="A2165" s="98">
        <v>310902002</v>
      </c>
      <c r="B2165" s="99" t="s">
        <v>4557</v>
      </c>
      <c r="C2165" s="99" t="s">
        <v>4558</v>
      </c>
      <c r="D2165" s="99"/>
      <c r="E2165" s="100" t="s">
        <v>14</v>
      </c>
      <c r="F2165" s="101">
        <v>300</v>
      </c>
      <c r="G2165" s="99"/>
    </row>
    <row r="2166" spans="1:7">
      <c r="A2166" s="98">
        <v>310902003</v>
      </c>
      <c r="B2166" s="99" t="s">
        <v>4559</v>
      </c>
      <c r="C2166" s="99"/>
      <c r="D2166" s="99"/>
      <c r="E2166" s="100" t="s">
        <v>14</v>
      </c>
      <c r="F2166" s="101">
        <v>120</v>
      </c>
      <c r="G2166" s="99"/>
    </row>
    <row r="2167" spans="1:7">
      <c r="A2167" s="98">
        <v>310902004</v>
      </c>
      <c r="B2167" s="99" t="s">
        <v>4560</v>
      </c>
      <c r="C2167" s="99"/>
      <c r="D2167" s="99"/>
      <c r="E2167" s="100" t="s">
        <v>14</v>
      </c>
      <c r="F2167" s="101">
        <v>200</v>
      </c>
      <c r="G2167" s="99"/>
    </row>
    <row r="2168" spans="1:7">
      <c r="A2168" s="125">
        <v>310902005</v>
      </c>
      <c r="B2168" s="126" t="s">
        <v>4561</v>
      </c>
      <c r="C2168" s="75" t="s">
        <v>4562</v>
      </c>
      <c r="D2168" s="75"/>
      <c r="E2168" s="76" t="s">
        <v>14</v>
      </c>
      <c r="F2168" s="60">
        <v>270</v>
      </c>
      <c r="G2168" s="58" t="s">
        <v>4563</v>
      </c>
    </row>
    <row r="2169" ht="37.5" spans="1:7">
      <c r="A2169" s="14" t="s">
        <v>4564</v>
      </c>
      <c r="B2169" s="23" t="s">
        <v>4565</v>
      </c>
      <c r="C2169" s="23" t="s">
        <v>4566</v>
      </c>
      <c r="D2169" s="23" t="s">
        <v>4567</v>
      </c>
      <c r="E2169" s="26" t="s">
        <v>14</v>
      </c>
      <c r="F2169" s="27" t="s">
        <v>4299</v>
      </c>
      <c r="G2169" s="23" t="s">
        <v>4568</v>
      </c>
    </row>
    <row r="2170" ht="25.5" spans="1:7">
      <c r="A2170" s="14" t="s">
        <v>4569</v>
      </c>
      <c r="B2170" s="23" t="s">
        <v>4570</v>
      </c>
      <c r="C2170" s="23" t="s">
        <v>4571</v>
      </c>
      <c r="D2170" s="23" t="s">
        <v>4567</v>
      </c>
      <c r="E2170" s="26" t="s">
        <v>14</v>
      </c>
      <c r="F2170" s="27" t="s">
        <v>4572</v>
      </c>
      <c r="G2170" s="23" t="s">
        <v>4573</v>
      </c>
    </row>
    <row r="2171" ht="25.5" spans="1:7">
      <c r="A2171" s="14" t="s">
        <v>4574</v>
      </c>
      <c r="B2171" s="23" t="s">
        <v>4575</v>
      </c>
      <c r="C2171" s="23" t="s">
        <v>4571</v>
      </c>
      <c r="D2171" s="23" t="s">
        <v>4567</v>
      </c>
      <c r="E2171" s="26" t="s">
        <v>14</v>
      </c>
      <c r="F2171" s="27" t="s">
        <v>4576</v>
      </c>
      <c r="G2171" s="23" t="s">
        <v>4573</v>
      </c>
    </row>
    <row r="2172" ht="24" spans="1:7">
      <c r="A2172" s="14" t="s">
        <v>4577</v>
      </c>
      <c r="B2172" s="23" t="s">
        <v>4578</v>
      </c>
      <c r="C2172" s="23" t="s">
        <v>4571</v>
      </c>
      <c r="D2172" s="23" t="s">
        <v>4567</v>
      </c>
      <c r="E2172" s="26" t="s">
        <v>14</v>
      </c>
      <c r="F2172" s="27" t="s">
        <v>4299</v>
      </c>
      <c r="G2172" s="23" t="s">
        <v>4579</v>
      </c>
    </row>
    <row r="2173" ht="24" spans="1:7">
      <c r="A2173" s="14" t="s">
        <v>4580</v>
      </c>
      <c r="B2173" s="23" t="s">
        <v>4581</v>
      </c>
      <c r="C2173" s="23" t="s">
        <v>4571</v>
      </c>
      <c r="D2173" s="23" t="s">
        <v>4567</v>
      </c>
      <c r="E2173" s="26" t="s">
        <v>14</v>
      </c>
      <c r="F2173" s="27" t="s">
        <v>4582</v>
      </c>
      <c r="G2173" s="23" t="s">
        <v>4579</v>
      </c>
    </row>
    <row r="2174" ht="24" spans="1:7">
      <c r="A2174" s="14" t="s">
        <v>4583</v>
      </c>
      <c r="B2174" s="23" t="s">
        <v>4584</v>
      </c>
      <c r="C2174" s="24"/>
      <c r="D2174" s="24"/>
      <c r="E2174" s="26" t="s">
        <v>14</v>
      </c>
      <c r="F2174" s="27" t="s">
        <v>4576</v>
      </c>
      <c r="G2174" s="23" t="s">
        <v>4579</v>
      </c>
    </row>
    <row r="2175" ht="24" spans="1:7">
      <c r="A2175" s="14" t="s">
        <v>4585</v>
      </c>
      <c r="B2175" s="23" t="s">
        <v>4586</v>
      </c>
      <c r="C2175" s="24"/>
      <c r="D2175" s="24"/>
      <c r="E2175" s="26" t="s">
        <v>14</v>
      </c>
      <c r="F2175" s="27" t="s">
        <v>4587</v>
      </c>
      <c r="G2175" s="23" t="s">
        <v>4579</v>
      </c>
    </row>
    <row r="2176" ht="24" spans="1:7">
      <c r="A2176" s="22">
        <v>310902007</v>
      </c>
      <c r="B2176" s="17" t="s">
        <v>4588</v>
      </c>
      <c r="C2176" s="17" t="s">
        <v>4589</v>
      </c>
      <c r="D2176" s="17" t="s">
        <v>4255</v>
      </c>
      <c r="E2176" s="36" t="s">
        <v>14</v>
      </c>
      <c r="F2176" s="37">
        <v>500</v>
      </c>
      <c r="G2176" s="38"/>
    </row>
    <row r="2177" spans="1:7">
      <c r="A2177" s="98">
        <v>310902008</v>
      </c>
      <c r="B2177" s="107" t="s">
        <v>4590</v>
      </c>
      <c r="C2177" s="107" t="s">
        <v>4591</v>
      </c>
      <c r="D2177" s="107"/>
      <c r="E2177" s="110" t="s">
        <v>14</v>
      </c>
      <c r="F2177" s="111">
        <v>400</v>
      </c>
      <c r="G2177" s="99" t="s">
        <v>4592</v>
      </c>
    </row>
    <row r="2178" ht="12.75" spans="1:7">
      <c r="A2178" s="14" t="s">
        <v>4593</v>
      </c>
      <c r="B2178" s="23" t="s">
        <v>4594</v>
      </c>
      <c r="C2178" s="23" t="s">
        <v>4531</v>
      </c>
      <c r="D2178" s="24"/>
      <c r="E2178" s="26" t="s">
        <v>14</v>
      </c>
      <c r="F2178" s="27" t="s">
        <v>4595</v>
      </c>
      <c r="G2178" s="24"/>
    </row>
    <row r="2179" ht="48" spans="1:7">
      <c r="A2179" s="20" t="s">
        <v>4596</v>
      </c>
      <c r="B2179" s="24" t="s">
        <v>4597</v>
      </c>
      <c r="C2179" s="24" t="s">
        <v>4598</v>
      </c>
      <c r="D2179" s="24"/>
      <c r="E2179" s="20" t="s">
        <v>14</v>
      </c>
      <c r="F2179" s="25">
        <v>626</v>
      </c>
      <c r="G2179" s="24"/>
    </row>
    <row r="2180" ht="48" spans="1:7">
      <c r="A2180" s="20" t="s">
        <v>4599</v>
      </c>
      <c r="B2180" s="24" t="s">
        <v>4600</v>
      </c>
      <c r="C2180" s="24" t="s">
        <v>4601</v>
      </c>
      <c r="D2180" s="24"/>
      <c r="E2180" s="20" t="s">
        <v>14</v>
      </c>
      <c r="F2180" s="25">
        <v>494</v>
      </c>
      <c r="G2180" s="24"/>
    </row>
    <row r="2181" ht="60" spans="1:7">
      <c r="A2181" s="20" t="s">
        <v>4602</v>
      </c>
      <c r="B2181" s="24" t="s">
        <v>4603</v>
      </c>
      <c r="C2181" s="24" t="s">
        <v>4604</v>
      </c>
      <c r="D2181" s="24" t="s">
        <v>4605</v>
      </c>
      <c r="E2181" s="20" t="s">
        <v>14</v>
      </c>
      <c r="F2181" s="25">
        <v>1180</v>
      </c>
      <c r="G2181" s="24"/>
    </row>
    <row r="2182" ht="84" spans="1:7">
      <c r="A2182" s="20" t="s">
        <v>4606</v>
      </c>
      <c r="B2182" s="24" t="s">
        <v>4607</v>
      </c>
      <c r="C2182" s="24" t="s">
        <v>4608</v>
      </c>
      <c r="D2182" s="24" t="s">
        <v>4609</v>
      </c>
      <c r="E2182" s="20" t="s">
        <v>14</v>
      </c>
      <c r="F2182" s="25">
        <v>2358</v>
      </c>
      <c r="G2182" s="24"/>
    </row>
    <row r="2183" ht="60" spans="1:7">
      <c r="A2183" s="20" t="s">
        <v>4610</v>
      </c>
      <c r="B2183" s="24" t="s">
        <v>4611</v>
      </c>
      <c r="C2183" s="24" t="s">
        <v>4612</v>
      </c>
      <c r="D2183" s="24"/>
      <c r="E2183" s="20" t="s">
        <v>14</v>
      </c>
      <c r="F2183" s="25">
        <v>506</v>
      </c>
      <c r="G2183" s="24"/>
    </row>
    <row r="2184" ht="60" spans="1:7">
      <c r="A2184" s="20" t="s">
        <v>4613</v>
      </c>
      <c r="B2184" s="24" t="s">
        <v>4614</v>
      </c>
      <c r="C2184" s="24" t="s">
        <v>4615</v>
      </c>
      <c r="D2184" s="24"/>
      <c r="E2184" s="20" t="s">
        <v>14</v>
      </c>
      <c r="F2184" s="25">
        <v>2235</v>
      </c>
      <c r="G2184" s="24"/>
    </row>
    <row r="2185" ht="24" spans="1:7">
      <c r="A2185" s="20" t="s">
        <v>4616</v>
      </c>
      <c r="B2185" s="24" t="s">
        <v>4617</v>
      </c>
      <c r="C2185" s="24" t="s">
        <v>4618</v>
      </c>
      <c r="D2185" s="24"/>
      <c r="E2185" s="20" t="s">
        <v>14</v>
      </c>
      <c r="F2185" s="25">
        <v>954</v>
      </c>
      <c r="G2185" s="24"/>
    </row>
    <row r="2186" spans="1:7">
      <c r="A2186" s="34">
        <v>310903</v>
      </c>
      <c r="B2186" s="62" t="s">
        <v>4619</v>
      </c>
      <c r="C2186" s="58"/>
      <c r="D2186" s="75"/>
      <c r="E2186" s="76"/>
      <c r="F2186" s="60"/>
      <c r="G2186" s="58"/>
    </row>
    <row r="2187" spans="1:7">
      <c r="A2187" s="98">
        <v>310903001</v>
      </c>
      <c r="B2187" s="99" t="s">
        <v>4620</v>
      </c>
      <c r="C2187" s="99"/>
      <c r="D2187" s="99"/>
      <c r="E2187" s="100" t="s">
        <v>14</v>
      </c>
      <c r="F2187" s="101">
        <v>350</v>
      </c>
      <c r="G2187" s="99"/>
    </row>
    <row r="2188" ht="24" spans="1:7">
      <c r="A2188" s="98">
        <v>310903002</v>
      </c>
      <c r="B2188" s="99" t="s">
        <v>4621</v>
      </c>
      <c r="C2188" s="99" t="s">
        <v>4622</v>
      </c>
      <c r="D2188" s="99"/>
      <c r="E2188" s="100" t="s">
        <v>14</v>
      </c>
      <c r="F2188" s="101">
        <v>800</v>
      </c>
      <c r="G2188" s="99"/>
    </row>
    <row r="2189" spans="1:7">
      <c r="A2189" s="125">
        <v>310903003</v>
      </c>
      <c r="B2189" s="126" t="s">
        <v>4623</v>
      </c>
      <c r="C2189" s="75" t="s">
        <v>4624</v>
      </c>
      <c r="D2189" s="75"/>
      <c r="E2189" s="76" t="s">
        <v>14</v>
      </c>
      <c r="F2189" s="60">
        <v>1400</v>
      </c>
      <c r="G2189" s="58"/>
    </row>
    <row r="2190" ht="12.75" spans="1:7">
      <c r="A2190" s="22">
        <v>310903004</v>
      </c>
      <c r="B2190" s="17" t="s">
        <v>4625</v>
      </c>
      <c r="C2190" s="17" t="s">
        <v>4531</v>
      </c>
      <c r="D2190" s="17"/>
      <c r="E2190" s="36" t="s">
        <v>14</v>
      </c>
      <c r="F2190" s="37">
        <v>200</v>
      </c>
      <c r="G2190" s="38" t="s">
        <v>4626</v>
      </c>
    </row>
    <row r="2191" ht="12.75" spans="1:7">
      <c r="A2191" s="22" t="s">
        <v>4627</v>
      </c>
      <c r="B2191" s="17" t="s">
        <v>4628</v>
      </c>
      <c r="C2191" s="17" t="s">
        <v>4629</v>
      </c>
      <c r="D2191" s="17"/>
      <c r="E2191" s="36" t="s">
        <v>14</v>
      </c>
      <c r="F2191" s="37">
        <v>5000</v>
      </c>
      <c r="G2191" s="38"/>
    </row>
    <row r="2192" spans="1:7">
      <c r="A2192" s="125">
        <v>310903005</v>
      </c>
      <c r="B2192" s="126" t="s">
        <v>4630</v>
      </c>
      <c r="C2192" s="75" t="s">
        <v>4531</v>
      </c>
      <c r="D2192" s="75"/>
      <c r="E2192" s="76" t="s">
        <v>14</v>
      </c>
      <c r="F2192" s="60">
        <v>290</v>
      </c>
      <c r="G2192" s="58" t="s">
        <v>4563</v>
      </c>
    </row>
    <row r="2193" ht="12.75" spans="1:7">
      <c r="A2193" s="14" t="s">
        <v>4631</v>
      </c>
      <c r="B2193" s="23" t="s">
        <v>4632</v>
      </c>
      <c r="C2193" s="23" t="s">
        <v>4531</v>
      </c>
      <c r="D2193" s="24"/>
      <c r="E2193" s="26" t="s">
        <v>14</v>
      </c>
      <c r="F2193" s="27" t="s">
        <v>249</v>
      </c>
      <c r="G2193" s="23" t="s">
        <v>4532</v>
      </c>
    </row>
    <row r="2194" ht="12.75" spans="1:7">
      <c r="A2194" s="14" t="s">
        <v>4633</v>
      </c>
      <c r="B2194" s="23" t="s">
        <v>4634</v>
      </c>
      <c r="C2194" s="24"/>
      <c r="D2194" s="23" t="s">
        <v>4635</v>
      </c>
      <c r="E2194" s="26" t="s">
        <v>14</v>
      </c>
      <c r="F2194" s="27" t="s">
        <v>4299</v>
      </c>
      <c r="G2194" s="24" t="s">
        <v>3364</v>
      </c>
    </row>
    <row r="2195" spans="1:7">
      <c r="A2195" s="98">
        <v>310903008</v>
      </c>
      <c r="B2195" s="99" t="s">
        <v>4636</v>
      </c>
      <c r="C2195" s="99" t="s">
        <v>4404</v>
      </c>
      <c r="D2195" s="99" t="s">
        <v>4255</v>
      </c>
      <c r="E2195" s="100" t="s">
        <v>14</v>
      </c>
      <c r="F2195" s="101">
        <v>700</v>
      </c>
      <c r="G2195" s="99"/>
    </row>
    <row r="2196" spans="1:7">
      <c r="A2196" s="98">
        <v>310903009</v>
      </c>
      <c r="B2196" s="99" t="s">
        <v>4637</v>
      </c>
      <c r="C2196" s="99" t="s">
        <v>4638</v>
      </c>
      <c r="D2196" s="99"/>
      <c r="E2196" s="100" t="s">
        <v>14</v>
      </c>
      <c r="F2196" s="101">
        <v>600</v>
      </c>
      <c r="G2196" s="99" t="s">
        <v>3364</v>
      </c>
    </row>
    <row r="2197" ht="37.5" spans="1:7">
      <c r="A2197" s="14" t="s">
        <v>4639</v>
      </c>
      <c r="B2197" s="23" t="s">
        <v>4640</v>
      </c>
      <c r="C2197" s="23" t="s">
        <v>4638</v>
      </c>
      <c r="D2197" s="24"/>
      <c r="E2197" s="26" t="s">
        <v>14</v>
      </c>
      <c r="F2197" s="27" t="s">
        <v>4299</v>
      </c>
      <c r="G2197" s="23" t="s">
        <v>4641</v>
      </c>
    </row>
    <row r="2198" ht="25.5" spans="1:7">
      <c r="A2198" s="14" t="s">
        <v>4642</v>
      </c>
      <c r="B2198" s="23" t="s">
        <v>4643</v>
      </c>
      <c r="C2198" s="23" t="s">
        <v>4638</v>
      </c>
      <c r="D2198" s="24"/>
      <c r="E2198" s="26" t="s">
        <v>14</v>
      </c>
      <c r="F2198" s="27" t="s">
        <v>4213</v>
      </c>
      <c r="G2198" s="23" t="s">
        <v>4644</v>
      </c>
    </row>
    <row r="2199" ht="24" spans="1:7">
      <c r="A2199" s="14" t="s">
        <v>4645</v>
      </c>
      <c r="B2199" s="23" t="s">
        <v>4646</v>
      </c>
      <c r="C2199" s="23" t="s">
        <v>4638</v>
      </c>
      <c r="D2199" s="24"/>
      <c r="E2199" s="26" t="s">
        <v>14</v>
      </c>
      <c r="F2199" s="27" t="s">
        <v>4213</v>
      </c>
      <c r="G2199" s="23" t="s">
        <v>4647</v>
      </c>
    </row>
    <row r="2200" ht="24" spans="1:7">
      <c r="A2200" s="14" t="s">
        <v>4648</v>
      </c>
      <c r="B2200" s="23" t="s">
        <v>4649</v>
      </c>
      <c r="C2200" s="23" t="s">
        <v>4638</v>
      </c>
      <c r="D2200" s="24"/>
      <c r="E2200" s="26" t="s">
        <v>14</v>
      </c>
      <c r="F2200" s="27" t="s">
        <v>4213</v>
      </c>
      <c r="G2200" s="23" t="s">
        <v>4647</v>
      </c>
    </row>
    <row r="2201" ht="24" spans="1:7">
      <c r="A2201" s="14" t="s">
        <v>4650</v>
      </c>
      <c r="B2201" s="23" t="s">
        <v>4651</v>
      </c>
      <c r="C2201" s="23" t="s">
        <v>4638</v>
      </c>
      <c r="D2201" s="24"/>
      <c r="E2201" s="26" t="s">
        <v>14</v>
      </c>
      <c r="F2201" s="27" t="s">
        <v>4261</v>
      </c>
      <c r="G2201" s="23" t="s">
        <v>4647</v>
      </c>
    </row>
    <row r="2202" ht="12.75" spans="1:7">
      <c r="A2202" s="14" t="s">
        <v>4652</v>
      </c>
      <c r="B2202" s="23" t="s">
        <v>4653</v>
      </c>
      <c r="C2202" s="23" t="s">
        <v>4654</v>
      </c>
      <c r="D2202" s="24"/>
      <c r="E2202" s="26" t="s">
        <v>14</v>
      </c>
      <c r="F2202" s="27" t="s">
        <v>4655</v>
      </c>
      <c r="G2202" s="24"/>
    </row>
    <row r="2203" ht="12.75" spans="1:7">
      <c r="A2203" s="22">
        <v>310903012</v>
      </c>
      <c r="B2203" s="17" t="s">
        <v>4656</v>
      </c>
      <c r="C2203" s="17" t="s">
        <v>4657</v>
      </c>
      <c r="D2203" s="17"/>
      <c r="E2203" s="36" t="s">
        <v>14</v>
      </c>
      <c r="F2203" s="37">
        <v>80</v>
      </c>
      <c r="G2203" s="38"/>
    </row>
    <row r="2204" spans="1:7">
      <c r="A2204" s="98">
        <v>310903013</v>
      </c>
      <c r="B2204" s="99" t="s">
        <v>4658</v>
      </c>
      <c r="C2204" s="99" t="s">
        <v>4659</v>
      </c>
      <c r="D2204" s="99"/>
      <c r="E2204" s="100" t="s">
        <v>14</v>
      </c>
      <c r="F2204" s="101">
        <v>400</v>
      </c>
      <c r="G2204" s="99" t="s">
        <v>3364</v>
      </c>
    </row>
    <row r="2205" ht="12.75" spans="1:7">
      <c r="A2205" s="22">
        <v>310903014</v>
      </c>
      <c r="B2205" s="17" t="s">
        <v>4660</v>
      </c>
      <c r="C2205" s="17" t="s">
        <v>4661</v>
      </c>
      <c r="D2205" s="17" t="s">
        <v>4662</v>
      </c>
      <c r="E2205" s="36" t="s">
        <v>14</v>
      </c>
      <c r="F2205" s="37">
        <v>3000</v>
      </c>
      <c r="G2205" s="38"/>
    </row>
    <row r="2206" ht="60" spans="1:7">
      <c r="A2206" s="20" t="s">
        <v>4663</v>
      </c>
      <c r="B2206" s="24" t="s">
        <v>4664</v>
      </c>
      <c r="C2206" s="17" t="s">
        <v>4665</v>
      </c>
      <c r="D2206" s="17"/>
      <c r="E2206" s="20" t="s">
        <v>14</v>
      </c>
      <c r="F2206" s="37">
        <v>511</v>
      </c>
      <c r="G2206" s="38"/>
    </row>
    <row r="2207" ht="60" spans="1:7">
      <c r="A2207" s="20" t="s">
        <v>4666</v>
      </c>
      <c r="B2207" s="24" t="s">
        <v>4667</v>
      </c>
      <c r="C2207" s="17" t="s">
        <v>4668</v>
      </c>
      <c r="D2207" s="17"/>
      <c r="E2207" s="20" t="s">
        <v>14</v>
      </c>
      <c r="F2207" s="37">
        <v>631</v>
      </c>
      <c r="G2207" s="38"/>
    </row>
    <row r="2208" spans="1:7">
      <c r="A2208" s="34">
        <v>310904</v>
      </c>
      <c r="B2208" s="62" t="s">
        <v>4669</v>
      </c>
      <c r="C2208" s="58"/>
      <c r="D2208" s="58"/>
      <c r="E2208" s="59"/>
      <c r="F2208" s="60"/>
      <c r="G2208" s="58"/>
    </row>
    <row r="2209" ht="12.75" spans="1:7">
      <c r="A2209" s="14" t="s">
        <v>4670</v>
      </c>
      <c r="B2209" s="23" t="s">
        <v>4671</v>
      </c>
      <c r="C2209" s="23" t="s">
        <v>4672</v>
      </c>
      <c r="D2209" s="24"/>
      <c r="E2209" s="26" t="s">
        <v>14</v>
      </c>
      <c r="F2209" s="27" t="s">
        <v>2994</v>
      </c>
      <c r="G2209" s="24" t="s">
        <v>3364</v>
      </c>
    </row>
    <row r="2210" ht="60.75" spans="1:7">
      <c r="A2210" s="14" t="s">
        <v>4673</v>
      </c>
      <c r="B2210" s="23" t="s">
        <v>4674</v>
      </c>
      <c r="C2210" s="23" t="s">
        <v>4675</v>
      </c>
      <c r="D2210" s="24"/>
      <c r="E2210" s="26" t="s">
        <v>14</v>
      </c>
      <c r="F2210" s="27" t="s">
        <v>59</v>
      </c>
      <c r="G2210" s="24"/>
    </row>
    <row r="2211" ht="12.75" spans="1:7">
      <c r="A2211" s="14" t="s">
        <v>4676</v>
      </c>
      <c r="B2211" s="23" t="s">
        <v>4677</v>
      </c>
      <c r="C2211" s="23" t="s">
        <v>4678</v>
      </c>
      <c r="D2211" s="24"/>
      <c r="E2211" s="26" t="s">
        <v>14</v>
      </c>
      <c r="F2211" s="27" t="s">
        <v>163</v>
      </c>
      <c r="G2211" s="24" t="s">
        <v>4679</v>
      </c>
    </row>
    <row r="2212" ht="12.75" spans="1:7">
      <c r="A2212" s="14" t="s">
        <v>4680</v>
      </c>
      <c r="B2212" s="23" t="s">
        <v>4681</v>
      </c>
      <c r="C2212" s="24"/>
      <c r="D2212" s="24"/>
      <c r="E2212" s="26" t="s">
        <v>14</v>
      </c>
      <c r="F2212" s="27" t="s">
        <v>409</v>
      </c>
      <c r="G2212" s="24"/>
    </row>
    <row r="2213" spans="1:7">
      <c r="A2213" s="98">
        <v>310904005</v>
      </c>
      <c r="B2213" s="99" t="s">
        <v>4682</v>
      </c>
      <c r="C2213" s="99"/>
      <c r="D2213" s="99"/>
      <c r="E2213" s="100" t="s">
        <v>14</v>
      </c>
      <c r="F2213" s="101">
        <v>70</v>
      </c>
      <c r="G2213" s="99"/>
    </row>
    <row r="2214" spans="1:7">
      <c r="A2214" s="125">
        <v>310904006</v>
      </c>
      <c r="B2214" s="126" t="s">
        <v>4683</v>
      </c>
      <c r="C2214" s="75" t="s">
        <v>542</v>
      </c>
      <c r="D2214" s="75"/>
      <c r="E2214" s="76" t="s">
        <v>14</v>
      </c>
      <c r="F2214" s="60">
        <v>100</v>
      </c>
      <c r="G2214" s="58" t="s">
        <v>4684</v>
      </c>
    </row>
    <row r="2215" ht="12.75" spans="1:7">
      <c r="A2215" s="14" t="s">
        <v>4685</v>
      </c>
      <c r="B2215" s="23" t="s">
        <v>4686</v>
      </c>
      <c r="C2215" s="24"/>
      <c r="D2215" s="24"/>
      <c r="E2215" s="26" t="s">
        <v>14</v>
      </c>
      <c r="F2215" s="27" t="s">
        <v>2542</v>
      </c>
      <c r="G2215" s="24"/>
    </row>
    <row r="2216" ht="12.75" spans="1:7">
      <c r="A2216" s="14" t="s">
        <v>4687</v>
      </c>
      <c r="B2216" s="23" t="s">
        <v>4688</v>
      </c>
      <c r="C2216" s="24"/>
      <c r="D2216" s="24"/>
      <c r="E2216" s="26" t="s">
        <v>14</v>
      </c>
      <c r="F2216" s="27" t="s">
        <v>4172</v>
      </c>
      <c r="G2216" s="24"/>
    </row>
    <row r="2217" ht="12.75" spans="1:7">
      <c r="A2217" s="14" t="s">
        <v>4689</v>
      </c>
      <c r="B2217" s="23" t="s">
        <v>4690</v>
      </c>
      <c r="C2217" s="24"/>
      <c r="D2217" s="24"/>
      <c r="E2217" s="26" t="s">
        <v>14</v>
      </c>
      <c r="F2217" s="27" t="s">
        <v>4691</v>
      </c>
      <c r="G2217" s="24"/>
    </row>
    <row r="2218" ht="24" spans="1:7">
      <c r="A2218" s="125">
        <v>310904007</v>
      </c>
      <c r="B2218" s="126" t="s">
        <v>4692</v>
      </c>
      <c r="C2218" s="75"/>
      <c r="D2218" s="75"/>
      <c r="E2218" s="76" t="s">
        <v>14</v>
      </c>
      <c r="F2218" s="60">
        <v>70</v>
      </c>
      <c r="G2218" s="58"/>
    </row>
    <row r="2219" ht="12.75" spans="1:7">
      <c r="A2219" s="14" t="s">
        <v>4693</v>
      </c>
      <c r="B2219" s="23" t="s">
        <v>4694</v>
      </c>
      <c r="C2219" s="24"/>
      <c r="D2219" s="24"/>
      <c r="E2219" s="26" t="s">
        <v>14</v>
      </c>
      <c r="F2219" s="27" t="s">
        <v>2917</v>
      </c>
      <c r="G2219" s="24"/>
    </row>
    <row r="2220" ht="48" spans="1:7">
      <c r="A2220" s="20" t="s">
        <v>4695</v>
      </c>
      <c r="B2220" s="24" t="s">
        <v>4696</v>
      </c>
      <c r="C2220" s="24" t="s">
        <v>4697</v>
      </c>
      <c r="D2220" s="24"/>
      <c r="E2220" s="20" t="s">
        <v>14</v>
      </c>
      <c r="F2220" s="25">
        <v>951</v>
      </c>
      <c r="G2220" s="24"/>
    </row>
    <row r="2221" spans="1:7">
      <c r="A2221" s="34">
        <v>310905</v>
      </c>
      <c r="B2221" s="62" t="s">
        <v>4698</v>
      </c>
      <c r="C2221" s="58"/>
      <c r="D2221" s="58"/>
      <c r="E2221" s="59"/>
      <c r="F2221" s="60"/>
      <c r="G2221" s="58"/>
    </row>
    <row r="2222" ht="12.75" spans="1:7">
      <c r="A2222" s="14" t="s">
        <v>4699</v>
      </c>
      <c r="B2222" s="23" t="s">
        <v>4700</v>
      </c>
      <c r="C2222" s="23" t="s">
        <v>4701</v>
      </c>
      <c r="D2222" s="24"/>
      <c r="E2222" s="26" t="s">
        <v>14</v>
      </c>
      <c r="F2222" s="27" t="s">
        <v>292</v>
      </c>
      <c r="G2222" s="23" t="s">
        <v>4702</v>
      </c>
    </row>
    <row r="2223" spans="1:7">
      <c r="A2223" s="98">
        <v>310905002</v>
      </c>
      <c r="B2223" s="99" t="s">
        <v>4703</v>
      </c>
      <c r="C2223" s="99"/>
      <c r="D2223" s="99"/>
      <c r="E2223" s="100" t="s">
        <v>14</v>
      </c>
      <c r="F2223" s="101">
        <v>350</v>
      </c>
      <c r="G2223" s="99" t="s">
        <v>4704</v>
      </c>
    </row>
    <row r="2224" ht="12.75" spans="1:7">
      <c r="A2224" s="14" t="s">
        <v>4705</v>
      </c>
      <c r="B2224" s="23" t="s">
        <v>4706</v>
      </c>
      <c r="C2224" s="23" t="s">
        <v>4531</v>
      </c>
      <c r="D2224" s="23" t="s">
        <v>4707</v>
      </c>
      <c r="E2224" s="26" t="s">
        <v>14</v>
      </c>
      <c r="F2224" s="27" t="s">
        <v>245</v>
      </c>
      <c r="G2224" s="24" t="s">
        <v>3364</v>
      </c>
    </row>
    <row r="2225" spans="1:7">
      <c r="A2225" s="98">
        <v>310905004</v>
      </c>
      <c r="B2225" s="99" t="s">
        <v>4708</v>
      </c>
      <c r="C2225" s="99" t="s">
        <v>4709</v>
      </c>
      <c r="D2225" s="99"/>
      <c r="E2225" s="100" t="s">
        <v>14</v>
      </c>
      <c r="F2225" s="101">
        <v>600</v>
      </c>
      <c r="G2225" s="99"/>
    </row>
    <row r="2226" ht="12.75" spans="1:7">
      <c r="A2226" s="98">
        <v>310905005</v>
      </c>
      <c r="B2226" s="127" t="s">
        <v>4710</v>
      </c>
      <c r="C2226" s="127"/>
      <c r="D2226" s="127"/>
      <c r="E2226" s="132" t="s">
        <v>14</v>
      </c>
      <c r="F2226" s="101">
        <v>250</v>
      </c>
      <c r="G2226" s="99" t="s">
        <v>4711</v>
      </c>
    </row>
    <row r="2227" spans="1:7">
      <c r="A2227" s="98" t="s">
        <v>4712</v>
      </c>
      <c r="B2227" s="127" t="s">
        <v>4713</v>
      </c>
      <c r="C2227" s="127"/>
      <c r="D2227" s="127"/>
      <c r="E2227" s="132" t="s">
        <v>14</v>
      </c>
      <c r="F2227" s="101">
        <v>300</v>
      </c>
      <c r="G2227" s="99"/>
    </row>
    <row r="2228" spans="1:7">
      <c r="A2228" s="98" t="s">
        <v>4714</v>
      </c>
      <c r="B2228" s="127" t="s">
        <v>4715</v>
      </c>
      <c r="C2228" s="127"/>
      <c r="D2228" s="127"/>
      <c r="E2228" s="132" t="s">
        <v>14</v>
      </c>
      <c r="F2228" s="101">
        <v>250</v>
      </c>
      <c r="G2228" s="99"/>
    </row>
    <row r="2229" spans="1:7">
      <c r="A2229" s="98" t="s">
        <v>4716</v>
      </c>
      <c r="B2229" s="127" t="s">
        <v>4717</v>
      </c>
      <c r="C2229" s="127"/>
      <c r="D2229" s="127"/>
      <c r="E2229" s="132" t="s">
        <v>14</v>
      </c>
      <c r="F2229" s="101">
        <v>250</v>
      </c>
      <c r="G2229" s="99"/>
    </row>
    <row r="2230" ht="12.75" spans="1:7">
      <c r="A2230" s="98" t="s">
        <v>4718</v>
      </c>
      <c r="B2230" s="127" t="s">
        <v>4719</v>
      </c>
      <c r="C2230" s="127"/>
      <c r="D2230" s="127"/>
      <c r="E2230" s="132" t="s">
        <v>14</v>
      </c>
      <c r="F2230" s="101">
        <v>250</v>
      </c>
      <c r="G2230" s="99"/>
    </row>
    <row r="2231" spans="1:7">
      <c r="A2231" s="98">
        <v>310905006</v>
      </c>
      <c r="B2231" s="99" t="s">
        <v>4720</v>
      </c>
      <c r="C2231" s="99"/>
      <c r="D2231" s="99"/>
      <c r="E2231" s="100" t="s">
        <v>14</v>
      </c>
      <c r="F2231" s="101">
        <v>400</v>
      </c>
      <c r="G2231" s="99" t="s">
        <v>4721</v>
      </c>
    </row>
    <row r="2232" ht="12.75" spans="1:7">
      <c r="A2232" s="14" t="s">
        <v>4722</v>
      </c>
      <c r="B2232" s="23" t="s">
        <v>4723</v>
      </c>
      <c r="C2232" s="23" t="s">
        <v>4531</v>
      </c>
      <c r="D2232" s="24"/>
      <c r="E2232" s="26" t="s">
        <v>14</v>
      </c>
      <c r="F2232" s="27" t="s">
        <v>4261</v>
      </c>
      <c r="G2232" s="24" t="s">
        <v>3364</v>
      </c>
    </row>
    <row r="2233" ht="24" spans="1:7">
      <c r="A2233" s="14" t="s">
        <v>4724</v>
      </c>
      <c r="B2233" s="23" t="s">
        <v>4725</v>
      </c>
      <c r="C2233" s="23" t="s">
        <v>4726</v>
      </c>
      <c r="D2233" s="24"/>
      <c r="E2233" s="26" t="s">
        <v>14</v>
      </c>
      <c r="F2233" s="27" t="s">
        <v>4727</v>
      </c>
      <c r="G2233" s="24"/>
    </row>
    <row r="2234" spans="1:7">
      <c r="A2234" s="98">
        <v>310905009</v>
      </c>
      <c r="B2234" s="99" t="s">
        <v>4728</v>
      </c>
      <c r="C2234" s="99" t="s">
        <v>4729</v>
      </c>
      <c r="D2234" s="99"/>
      <c r="E2234" s="100" t="s">
        <v>14</v>
      </c>
      <c r="F2234" s="101">
        <v>300</v>
      </c>
      <c r="G2234" s="99"/>
    </row>
    <row r="2235" ht="12.75" spans="1:7">
      <c r="A2235" s="14" t="s">
        <v>4730</v>
      </c>
      <c r="B2235" s="23" t="s">
        <v>4731</v>
      </c>
      <c r="C2235" s="23" t="s">
        <v>4732</v>
      </c>
      <c r="D2235" s="24"/>
      <c r="E2235" s="26" t="s">
        <v>14</v>
      </c>
      <c r="F2235" s="27" t="s">
        <v>4572</v>
      </c>
      <c r="G2235" s="24"/>
    </row>
    <row r="2236" ht="24" spans="1:7">
      <c r="A2236" s="14" t="s">
        <v>4733</v>
      </c>
      <c r="B2236" s="23" t="s">
        <v>4734</v>
      </c>
      <c r="C2236" s="23" t="s">
        <v>4735</v>
      </c>
      <c r="D2236" s="23" t="s">
        <v>4255</v>
      </c>
      <c r="E2236" s="26" t="s">
        <v>14</v>
      </c>
      <c r="F2236" s="27" t="s">
        <v>4476</v>
      </c>
      <c r="G2236" s="24"/>
    </row>
    <row r="2237" ht="24" spans="1:7">
      <c r="A2237" s="14" t="s">
        <v>4736</v>
      </c>
      <c r="B2237" s="23" t="s">
        <v>4737</v>
      </c>
      <c r="C2237" s="24"/>
      <c r="D2237" s="23" t="s">
        <v>4738</v>
      </c>
      <c r="E2237" s="26" t="s">
        <v>14</v>
      </c>
      <c r="F2237" s="27" t="s">
        <v>3334</v>
      </c>
      <c r="G2237" s="24"/>
    </row>
    <row r="2238" ht="12.75" spans="1:7">
      <c r="A2238" s="14" t="s">
        <v>4739</v>
      </c>
      <c r="B2238" s="23" t="s">
        <v>4740</v>
      </c>
      <c r="C2238" s="23" t="s">
        <v>4741</v>
      </c>
      <c r="D2238" s="24"/>
      <c r="E2238" s="26" t="s">
        <v>14</v>
      </c>
      <c r="F2238" s="27" t="s">
        <v>4397</v>
      </c>
      <c r="G2238" s="24"/>
    </row>
    <row r="2239" ht="12.75" spans="1:7">
      <c r="A2239" s="14" t="s">
        <v>4742</v>
      </c>
      <c r="B2239" s="23" t="s">
        <v>4743</v>
      </c>
      <c r="C2239" s="23" t="s">
        <v>4744</v>
      </c>
      <c r="D2239" s="24"/>
      <c r="E2239" s="26" t="s">
        <v>14</v>
      </c>
      <c r="F2239" s="27" t="s">
        <v>4745</v>
      </c>
      <c r="G2239" s="24"/>
    </row>
    <row r="2240" ht="24" spans="1:7">
      <c r="A2240" s="14" t="s">
        <v>4746</v>
      </c>
      <c r="B2240" s="23" t="s">
        <v>4747</v>
      </c>
      <c r="C2240" s="23" t="s">
        <v>4748</v>
      </c>
      <c r="D2240" s="24"/>
      <c r="E2240" s="26" t="s">
        <v>14</v>
      </c>
      <c r="F2240" s="27" t="s">
        <v>4547</v>
      </c>
      <c r="G2240" s="24"/>
    </row>
    <row r="2241" spans="1:7">
      <c r="A2241" s="98">
        <v>310905016</v>
      </c>
      <c r="B2241" s="107" t="s">
        <v>4749</v>
      </c>
      <c r="C2241" s="107"/>
      <c r="D2241" s="107"/>
      <c r="E2241" s="100" t="s">
        <v>14</v>
      </c>
      <c r="F2241" s="101">
        <v>1200</v>
      </c>
      <c r="G2241" s="107"/>
    </row>
    <row r="2242" ht="24" spans="1:7">
      <c r="A2242" s="98">
        <v>310905017</v>
      </c>
      <c r="B2242" s="107" t="s">
        <v>4750</v>
      </c>
      <c r="C2242" s="107"/>
      <c r="D2242" s="107"/>
      <c r="E2242" s="100" t="s">
        <v>14</v>
      </c>
      <c r="F2242" s="101">
        <v>1000</v>
      </c>
      <c r="G2242" s="107"/>
    </row>
    <row r="2243" ht="24" spans="1:7">
      <c r="A2243" s="14" t="s">
        <v>4751</v>
      </c>
      <c r="B2243" s="23" t="s">
        <v>4752</v>
      </c>
      <c r="C2243" s="24"/>
      <c r="D2243" s="23" t="s">
        <v>4255</v>
      </c>
      <c r="E2243" s="26" t="s">
        <v>14</v>
      </c>
      <c r="F2243" s="27" t="s">
        <v>4595</v>
      </c>
      <c r="G2243" s="24"/>
    </row>
    <row r="2244" ht="12.75" spans="1:7">
      <c r="A2244" s="14" t="s">
        <v>4753</v>
      </c>
      <c r="B2244" s="23" t="s">
        <v>4754</v>
      </c>
      <c r="C2244" s="23" t="s">
        <v>4755</v>
      </c>
      <c r="D2244" s="24"/>
      <c r="E2244" s="26" t="s">
        <v>14</v>
      </c>
      <c r="F2244" s="27" t="s">
        <v>4476</v>
      </c>
      <c r="G2244" s="24"/>
    </row>
    <row r="2245" ht="24" spans="1:7">
      <c r="A2245" s="14" t="s">
        <v>4756</v>
      </c>
      <c r="B2245" s="23" t="s">
        <v>4757</v>
      </c>
      <c r="C2245" s="24"/>
      <c r="D2245" s="23" t="s">
        <v>4255</v>
      </c>
      <c r="E2245" s="26" t="s">
        <v>14</v>
      </c>
      <c r="F2245" s="27" t="s">
        <v>4406</v>
      </c>
      <c r="G2245" s="23" t="s">
        <v>4758</v>
      </c>
    </row>
    <row r="2246" spans="1:7">
      <c r="A2246" s="125">
        <v>310905021</v>
      </c>
      <c r="B2246" s="126" t="s">
        <v>4759</v>
      </c>
      <c r="C2246" s="75"/>
      <c r="D2246" s="75" t="s">
        <v>4635</v>
      </c>
      <c r="E2246" s="76" t="s">
        <v>14</v>
      </c>
      <c r="F2246" s="60">
        <v>800</v>
      </c>
      <c r="G2246" s="58"/>
    </row>
    <row r="2247" spans="1:7">
      <c r="A2247" s="125">
        <v>310905022</v>
      </c>
      <c r="B2247" s="126" t="s">
        <v>4760</v>
      </c>
      <c r="C2247" s="75"/>
      <c r="D2247" s="75" t="s">
        <v>4255</v>
      </c>
      <c r="E2247" s="76" t="s">
        <v>14</v>
      </c>
      <c r="F2247" s="60">
        <v>1100</v>
      </c>
      <c r="G2247" s="58"/>
    </row>
    <row r="2248" ht="12.75" spans="1:7">
      <c r="A2248" s="14" t="s">
        <v>4761</v>
      </c>
      <c r="B2248" s="23" t="s">
        <v>4762</v>
      </c>
      <c r="C2248" s="24"/>
      <c r="D2248" s="24"/>
      <c r="E2248" s="26" t="s">
        <v>14</v>
      </c>
      <c r="F2248" s="27" t="s">
        <v>4397</v>
      </c>
      <c r="G2248" s="24"/>
    </row>
    <row r="2249" ht="12.75" spans="1:7">
      <c r="A2249" s="20">
        <v>310905024</v>
      </c>
      <c r="B2249" s="35" t="s">
        <v>4763</v>
      </c>
      <c r="C2249" s="35"/>
      <c r="D2249" s="35"/>
      <c r="E2249" s="102" t="s">
        <v>14</v>
      </c>
      <c r="F2249" s="37">
        <v>1000</v>
      </c>
      <c r="G2249" s="103" t="s">
        <v>4764</v>
      </c>
    </row>
    <row r="2250" ht="12.75" spans="1:7">
      <c r="A2250" s="14" t="s">
        <v>4765</v>
      </c>
      <c r="B2250" s="23" t="s">
        <v>4766</v>
      </c>
      <c r="C2250" s="23" t="s">
        <v>4767</v>
      </c>
      <c r="D2250" s="24"/>
      <c r="E2250" s="26" t="s">
        <v>14</v>
      </c>
      <c r="F2250" s="27" t="s">
        <v>59</v>
      </c>
      <c r="G2250" s="24"/>
    </row>
    <row r="2251" ht="12.75" spans="1:7">
      <c r="A2251" s="14" t="s">
        <v>4768</v>
      </c>
      <c r="B2251" s="23" t="s">
        <v>4769</v>
      </c>
      <c r="C2251" s="24"/>
      <c r="D2251" s="23" t="s">
        <v>4770</v>
      </c>
      <c r="E2251" s="26" t="s">
        <v>1339</v>
      </c>
      <c r="F2251" s="27" t="s">
        <v>4302</v>
      </c>
      <c r="G2251" s="24"/>
    </row>
    <row r="2252" ht="48" spans="1:7">
      <c r="A2252" s="20" t="s">
        <v>4771</v>
      </c>
      <c r="B2252" s="24" t="s">
        <v>4772</v>
      </c>
      <c r="C2252" s="24" t="s">
        <v>4773</v>
      </c>
      <c r="D2252" s="24" t="s">
        <v>4774</v>
      </c>
      <c r="E2252" s="20" t="s">
        <v>14</v>
      </c>
      <c r="F2252" s="25">
        <v>2176</v>
      </c>
      <c r="G2252" s="24"/>
    </row>
    <row r="2253" ht="60" spans="1:7">
      <c r="A2253" s="34">
        <v>3110</v>
      </c>
      <c r="B2253" s="62" t="s">
        <v>4775</v>
      </c>
      <c r="C2253" s="58"/>
      <c r="D2253" s="58" t="s">
        <v>4776</v>
      </c>
      <c r="E2253" s="59"/>
      <c r="F2253" s="60"/>
      <c r="G2253" s="58"/>
    </row>
    <row r="2254" spans="1:7">
      <c r="A2254" s="98">
        <v>311000001</v>
      </c>
      <c r="B2254" s="99" t="s">
        <v>4777</v>
      </c>
      <c r="C2254" s="99" t="s">
        <v>4778</v>
      </c>
      <c r="D2254" s="99"/>
      <c r="E2254" s="100" t="s">
        <v>14</v>
      </c>
      <c r="F2254" s="101">
        <v>400</v>
      </c>
      <c r="G2254" s="99" t="s">
        <v>4779</v>
      </c>
    </row>
    <row r="2255" spans="1:7">
      <c r="A2255" s="98">
        <v>311000002</v>
      </c>
      <c r="B2255" s="99" t="s">
        <v>4780</v>
      </c>
      <c r="C2255" s="99"/>
      <c r="D2255" s="99"/>
      <c r="E2255" s="100" t="s">
        <v>177</v>
      </c>
      <c r="F2255" s="101">
        <v>10</v>
      </c>
      <c r="G2255" s="99"/>
    </row>
    <row r="2256" spans="1:7">
      <c r="A2256" s="98">
        <v>311000003</v>
      </c>
      <c r="B2256" s="99" t="s">
        <v>4781</v>
      </c>
      <c r="C2256" s="99" t="s">
        <v>4782</v>
      </c>
      <c r="D2256" s="99"/>
      <c r="E2256" s="100" t="s">
        <v>14</v>
      </c>
      <c r="F2256" s="101">
        <v>20</v>
      </c>
      <c r="G2256" s="99"/>
    </row>
    <row r="2257" spans="1:7">
      <c r="A2257" s="98">
        <v>311000004</v>
      </c>
      <c r="B2257" s="99" t="s">
        <v>4783</v>
      </c>
      <c r="C2257" s="99"/>
      <c r="D2257" s="99"/>
      <c r="E2257" s="100" t="s">
        <v>14</v>
      </c>
      <c r="F2257" s="101">
        <v>50</v>
      </c>
      <c r="G2257" s="99"/>
    </row>
    <row r="2258" spans="1:7">
      <c r="A2258" s="98">
        <v>311000005</v>
      </c>
      <c r="B2258" s="99" t="s">
        <v>4784</v>
      </c>
      <c r="C2258" s="99" t="s">
        <v>4785</v>
      </c>
      <c r="D2258" s="99"/>
      <c r="E2258" s="100" t="s">
        <v>14</v>
      </c>
      <c r="F2258" s="101">
        <v>80</v>
      </c>
      <c r="G2258" s="99"/>
    </row>
    <row r="2259" spans="1:7">
      <c r="A2259" s="98">
        <v>311000006</v>
      </c>
      <c r="B2259" s="99" t="s">
        <v>4786</v>
      </c>
      <c r="C2259" s="99" t="s">
        <v>4787</v>
      </c>
      <c r="D2259" s="99"/>
      <c r="E2259" s="100" t="s">
        <v>14</v>
      </c>
      <c r="F2259" s="101">
        <v>300</v>
      </c>
      <c r="G2259" s="99"/>
    </row>
    <row r="2260" spans="1:7">
      <c r="A2260" s="98">
        <v>311000007</v>
      </c>
      <c r="B2260" s="99" t="s">
        <v>4788</v>
      </c>
      <c r="C2260" s="99" t="s">
        <v>4789</v>
      </c>
      <c r="D2260" s="99"/>
      <c r="E2260" s="100" t="s">
        <v>14</v>
      </c>
      <c r="F2260" s="101">
        <v>450</v>
      </c>
      <c r="G2260" s="99"/>
    </row>
    <row r="2261" spans="1:7">
      <c r="A2261" s="98">
        <v>311000008</v>
      </c>
      <c r="B2261" s="99" t="s">
        <v>4790</v>
      </c>
      <c r="C2261" s="99" t="s">
        <v>4789</v>
      </c>
      <c r="D2261" s="99"/>
      <c r="E2261" s="100" t="s">
        <v>14</v>
      </c>
      <c r="F2261" s="101">
        <v>550</v>
      </c>
      <c r="G2261" s="99"/>
    </row>
    <row r="2262" spans="1:7">
      <c r="A2262" s="98">
        <v>311000009</v>
      </c>
      <c r="B2262" s="99" t="s">
        <v>4791</v>
      </c>
      <c r="C2262" s="99"/>
      <c r="D2262" s="99" t="s">
        <v>4792</v>
      </c>
      <c r="E2262" s="100" t="s">
        <v>14</v>
      </c>
      <c r="F2262" s="101">
        <v>800</v>
      </c>
      <c r="G2262" s="99"/>
    </row>
    <row r="2263" spans="1:7">
      <c r="A2263" s="98">
        <v>311000010</v>
      </c>
      <c r="B2263" s="99" t="s">
        <v>4793</v>
      </c>
      <c r="C2263" s="99" t="s">
        <v>4794</v>
      </c>
      <c r="D2263" s="99" t="s">
        <v>4795</v>
      </c>
      <c r="E2263" s="100" t="s">
        <v>14</v>
      </c>
      <c r="F2263" s="101">
        <v>400</v>
      </c>
      <c r="G2263" s="99"/>
    </row>
    <row r="2264" spans="1:7">
      <c r="A2264" s="98">
        <v>311000011</v>
      </c>
      <c r="B2264" s="99" t="s">
        <v>4796</v>
      </c>
      <c r="C2264" s="99" t="s">
        <v>4797</v>
      </c>
      <c r="D2264" s="99"/>
      <c r="E2264" s="100" t="s">
        <v>177</v>
      </c>
      <c r="F2264" s="101">
        <v>100</v>
      </c>
      <c r="G2264" s="99" t="s">
        <v>4798</v>
      </c>
    </row>
    <row r="2265" spans="1:7">
      <c r="A2265" s="98">
        <v>311000012</v>
      </c>
      <c r="B2265" s="99" t="s">
        <v>4799</v>
      </c>
      <c r="C2265" s="99" t="s">
        <v>4800</v>
      </c>
      <c r="D2265" s="99"/>
      <c r="E2265" s="100" t="s">
        <v>14</v>
      </c>
      <c r="F2265" s="101">
        <v>40</v>
      </c>
      <c r="G2265" s="99"/>
    </row>
    <row r="2266" spans="1:7">
      <c r="A2266" s="98">
        <v>311000013</v>
      </c>
      <c r="B2266" s="99" t="s">
        <v>4801</v>
      </c>
      <c r="C2266" s="99" t="s">
        <v>4802</v>
      </c>
      <c r="D2266" s="99"/>
      <c r="E2266" s="100" t="s">
        <v>14</v>
      </c>
      <c r="F2266" s="101">
        <v>150</v>
      </c>
      <c r="G2266" s="99"/>
    </row>
    <row r="2267" spans="1:7">
      <c r="A2267" s="98">
        <v>311000014</v>
      </c>
      <c r="B2267" s="99" t="s">
        <v>4803</v>
      </c>
      <c r="C2267" s="99"/>
      <c r="D2267" s="99"/>
      <c r="E2267" s="100" t="s">
        <v>529</v>
      </c>
      <c r="F2267" s="101">
        <v>150</v>
      </c>
      <c r="G2267" s="99"/>
    </row>
    <row r="2268" ht="24" spans="1:7">
      <c r="A2268" s="14" t="s">
        <v>4804</v>
      </c>
      <c r="B2268" s="23" t="s">
        <v>4805</v>
      </c>
      <c r="C2268" s="23" t="s">
        <v>4806</v>
      </c>
      <c r="D2268" s="23" t="s">
        <v>4707</v>
      </c>
      <c r="E2268" s="26" t="s">
        <v>529</v>
      </c>
      <c r="F2268" s="27" t="s">
        <v>4302</v>
      </c>
      <c r="G2268" s="24" t="s">
        <v>3364</v>
      </c>
    </row>
    <row r="2269" ht="12.75" spans="1:7">
      <c r="A2269" s="14" t="s">
        <v>4807</v>
      </c>
      <c r="B2269" s="23" t="s">
        <v>4808</v>
      </c>
      <c r="C2269" s="24"/>
      <c r="D2269" s="24"/>
      <c r="E2269" s="26" t="s">
        <v>14</v>
      </c>
      <c r="F2269" s="27" t="s">
        <v>253</v>
      </c>
      <c r="G2269" s="24"/>
    </row>
    <row r="2270" ht="12.75" spans="1:7">
      <c r="A2270" s="22">
        <v>311000017</v>
      </c>
      <c r="B2270" s="17" t="s">
        <v>4809</v>
      </c>
      <c r="C2270" s="17" t="s">
        <v>4810</v>
      </c>
      <c r="D2270" s="17"/>
      <c r="E2270" s="36" t="s">
        <v>14</v>
      </c>
      <c r="F2270" s="37">
        <v>450</v>
      </c>
      <c r="G2270" s="38"/>
    </row>
    <row r="2271" ht="12.75" spans="1:7">
      <c r="A2271" s="14" t="s">
        <v>4811</v>
      </c>
      <c r="B2271" s="23" t="s">
        <v>4812</v>
      </c>
      <c r="C2271" s="23" t="s">
        <v>4813</v>
      </c>
      <c r="D2271" s="24"/>
      <c r="E2271" s="26" t="s">
        <v>529</v>
      </c>
      <c r="F2271" s="27" t="s">
        <v>4261</v>
      </c>
      <c r="G2271" s="24"/>
    </row>
    <row r="2272" spans="1:7">
      <c r="A2272" s="125">
        <v>311000019</v>
      </c>
      <c r="B2272" s="126" t="s">
        <v>4814</v>
      </c>
      <c r="C2272" s="75" t="s">
        <v>4815</v>
      </c>
      <c r="D2272" s="75"/>
      <c r="E2272" s="76" t="s">
        <v>14</v>
      </c>
      <c r="F2272" s="60">
        <v>1500</v>
      </c>
      <c r="G2272" s="58" t="s">
        <v>4816</v>
      </c>
    </row>
    <row r="2273" ht="12.75" spans="1:7">
      <c r="A2273" s="14" t="s">
        <v>4817</v>
      </c>
      <c r="B2273" s="23" t="s">
        <v>4818</v>
      </c>
      <c r="C2273" s="23" t="s">
        <v>4819</v>
      </c>
      <c r="D2273" s="24"/>
      <c r="E2273" s="26" t="s">
        <v>529</v>
      </c>
      <c r="F2273" s="27" t="s">
        <v>4213</v>
      </c>
      <c r="G2273" s="24" t="s">
        <v>3364</v>
      </c>
    </row>
    <row r="2274" ht="12.75" spans="1:7">
      <c r="A2274" s="14" t="s">
        <v>4820</v>
      </c>
      <c r="B2274" s="23" t="s">
        <v>4821</v>
      </c>
      <c r="C2274" s="24"/>
      <c r="D2274" s="24"/>
      <c r="E2274" s="26" t="s">
        <v>529</v>
      </c>
      <c r="F2274" s="27" t="s">
        <v>3314</v>
      </c>
      <c r="G2274" s="24" t="s">
        <v>3364</v>
      </c>
    </row>
    <row r="2275" spans="1:7">
      <c r="A2275" s="125">
        <v>311000022</v>
      </c>
      <c r="B2275" s="126" t="s">
        <v>4822</v>
      </c>
      <c r="C2275" s="75"/>
      <c r="D2275" s="75"/>
      <c r="E2275" s="76" t="s">
        <v>14</v>
      </c>
      <c r="F2275" s="60">
        <v>900</v>
      </c>
      <c r="G2275" s="58"/>
    </row>
    <row r="2276" ht="12.75" spans="1:7">
      <c r="A2276" s="14" t="s">
        <v>4823</v>
      </c>
      <c r="B2276" s="23" t="s">
        <v>4824</v>
      </c>
      <c r="C2276" s="23" t="s">
        <v>4825</v>
      </c>
      <c r="D2276" s="24"/>
      <c r="E2276" s="26" t="s">
        <v>14</v>
      </c>
      <c r="F2276" s="27" t="s">
        <v>4595</v>
      </c>
      <c r="G2276" s="23" t="s">
        <v>4826</v>
      </c>
    </row>
    <row r="2277" ht="12.75" spans="1:7">
      <c r="A2277" s="14" t="s">
        <v>4827</v>
      </c>
      <c r="B2277" s="23" t="s">
        <v>4828</v>
      </c>
      <c r="C2277" s="24"/>
      <c r="D2277" s="24"/>
      <c r="E2277" s="26" t="s">
        <v>14</v>
      </c>
      <c r="F2277" s="27" t="s">
        <v>4299</v>
      </c>
      <c r="G2277" s="24"/>
    </row>
    <row r="2278" spans="1:7">
      <c r="A2278" s="125">
        <v>311000025</v>
      </c>
      <c r="B2278" s="126" t="s">
        <v>4829</v>
      </c>
      <c r="C2278" s="75"/>
      <c r="D2278" s="75"/>
      <c r="E2278" s="76" t="s">
        <v>14</v>
      </c>
      <c r="F2278" s="60">
        <v>1200</v>
      </c>
      <c r="G2278" s="58"/>
    </row>
    <row r="2279" spans="1:7">
      <c r="A2279" s="125">
        <v>311000026</v>
      </c>
      <c r="B2279" s="126" t="s">
        <v>4830</v>
      </c>
      <c r="C2279" s="75" t="s">
        <v>4831</v>
      </c>
      <c r="D2279" s="75"/>
      <c r="E2279" s="76" t="s">
        <v>14</v>
      </c>
      <c r="F2279" s="60">
        <v>2000</v>
      </c>
      <c r="G2279" s="58" t="s">
        <v>4832</v>
      </c>
    </row>
    <row r="2280" spans="1:7">
      <c r="A2280" s="125">
        <v>311000027</v>
      </c>
      <c r="B2280" s="126" t="s">
        <v>4833</v>
      </c>
      <c r="C2280" s="75" t="s">
        <v>4404</v>
      </c>
      <c r="D2280" s="75" t="s">
        <v>4255</v>
      </c>
      <c r="E2280" s="76" t="s">
        <v>14</v>
      </c>
      <c r="F2280" s="60">
        <v>600</v>
      </c>
      <c r="G2280" s="58"/>
    </row>
    <row r="2281" spans="1:7">
      <c r="A2281" s="125">
        <v>311000028</v>
      </c>
      <c r="B2281" s="126" t="s">
        <v>4834</v>
      </c>
      <c r="C2281" s="75" t="s">
        <v>4404</v>
      </c>
      <c r="D2281" s="75" t="s">
        <v>4255</v>
      </c>
      <c r="E2281" s="76" t="s">
        <v>14</v>
      </c>
      <c r="F2281" s="60">
        <v>800</v>
      </c>
      <c r="G2281" s="58"/>
    </row>
    <row r="2282" spans="1:7">
      <c r="A2282" s="98">
        <v>311000029</v>
      </c>
      <c r="B2282" s="107" t="s">
        <v>4835</v>
      </c>
      <c r="C2282" s="107"/>
      <c r="D2282" s="107"/>
      <c r="E2282" s="100" t="s">
        <v>14</v>
      </c>
      <c r="F2282" s="101">
        <v>30</v>
      </c>
      <c r="G2282" s="107"/>
    </row>
    <row r="2283" ht="12.75" spans="1:7">
      <c r="A2283" s="14" t="s">
        <v>4836</v>
      </c>
      <c r="B2283" s="23" t="s">
        <v>4837</v>
      </c>
      <c r="C2283" s="24"/>
      <c r="D2283" s="24"/>
      <c r="E2283" s="26" t="s">
        <v>14</v>
      </c>
      <c r="F2283" s="27" t="s">
        <v>215</v>
      </c>
      <c r="G2283" s="24"/>
    </row>
    <row r="2284" ht="12.75" spans="1:7">
      <c r="A2284" s="14" t="s">
        <v>4838</v>
      </c>
      <c r="B2284" s="23" t="s">
        <v>4839</v>
      </c>
      <c r="C2284" s="24"/>
      <c r="D2284" s="24"/>
      <c r="E2284" s="26" t="s">
        <v>14</v>
      </c>
      <c r="F2284" s="27" t="s">
        <v>209</v>
      </c>
      <c r="G2284" s="24"/>
    </row>
    <row r="2285" ht="12.75" spans="1:7">
      <c r="A2285" s="14" t="s">
        <v>4840</v>
      </c>
      <c r="B2285" s="23" t="s">
        <v>4841</v>
      </c>
      <c r="C2285" s="24"/>
      <c r="D2285" s="24"/>
      <c r="E2285" s="26" t="s">
        <v>14</v>
      </c>
      <c r="F2285" s="27" t="s">
        <v>201</v>
      </c>
      <c r="G2285" s="24"/>
    </row>
    <row r="2286" ht="12.75" spans="1:7">
      <c r="A2286" s="14" t="s">
        <v>4842</v>
      </c>
      <c r="B2286" s="23" t="s">
        <v>4843</v>
      </c>
      <c r="C2286" s="24"/>
      <c r="D2286" s="24"/>
      <c r="E2286" s="26" t="s">
        <v>14</v>
      </c>
      <c r="F2286" s="27" t="s">
        <v>3318</v>
      </c>
      <c r="G2286" s="24"/>
    </row>
    <row r="2287" ht="12.75" spans="1:7">
      <c r="A2287" s="14" t="s">
        <v>4844</v>
      </c>
      <c r="B2287" s="23" t="s">
        <v>4845</v>
      </c>
      <c r="C2287" s="23" t="s">
        <v>4819</v>
      </c>
      <c r="D2287" s="24"/>
      <c r="E2287" s="26" t="s">
        <v>14</v>
      </c>
      <c r="F2287" s="27" t="s">
        <v>4846</v>
      </c>
      <c r="G2287" s="24"/>
    </row>
    <row r="2288" ht="12.75" spans="1:7">
      <c r="A2288" s="14" t="s">
        <v>4847</v>
      </c>
      <c r="B2288" s="23" t="s">
        <v>4848</v>
      </c>
      <c r="C2288" s="23" t="s">
        <v>4849</v>
      </c>
      <c r="D2288" s="24"/>
      <c r="E2288" s="26" t="s">
        <v>14</v>
      </c>
      <c r="F2288" s="27" t="s">
        <v>245</v>
      </c>
      <c r="G2288" s="23" t="s">
        <v>4826</v>
      </c>
    </row>
    <row r="2289" ht="12.75" spans="1:7">
      <c r="A2289" s="14" t="s">
        <v>4850</v>
      </c>
      <c r="B2289" s="23" t="s">
        <v>4851</v>
      </c>
      <c r="C2289" s="24"/>
      <c r="D2289" s="23" t="s">
        <v>4852</v>
      </c>
      <c r="E2289" s="26" t="s">
        <v>14</v>
      </c>
      <c r="F2289" s="27" t="s">
        <v>253</v>
      </c>
      <c r="G2289" s="24" t="s">
        <v>3364</v>
      </c>
    </row>
    <row r="2290" spans="1:7">
      <c r="A2290" s="98">
        <v>311000037</v>
      </c>
      <c r="B2290" s="99" t="s">
        <v>4853</v>
      </c>
      <c r="C2290" s="99" t="s">
        <v>4854</v>
      </c>
      <c r="D2290" s="99"/>
      <c r="E2290" s="100" t="s">
        <v>14</v>
      </c>
      <c r="F2290" s="101">
        <v>200</v>
      </c>
      <c r="G2290" s="99"/>
    </row>
    <row r="2291" spans="1:7">
      <c r="A2291" s="98">
        <v>311000038</v>
      </c>
      <c r="B2291" s="99" t="s">
        <v>4855</v>
      </c>
      <c r="C2291" s="99"/>
      <c r="D2291" s="99"/>
      <c r="E2291" s="100" t="s">
        <v>14</v>
      </c>
      <c r="F2291" s="101">
        <v>100</v>
      </c>
      <c r="G2291" s="99"/>
    </row>
    <row r="2292" spans="1:7">
      <c r="A2292" s="98">
        <v>311000039</v>
      </c>
      <c r="B2292" s="99" t="s">
        <v>4856</v>
      </c>
      <c r="C2292" s="99" t="s">
        <v>4857</v>
      </c>
      <c r="D2292" s="99"/>
      <c r="E2292" s="100" t="s">
        <v>14</v>
      </c>
      <c r="F2292" s="101">
        <v>350</v>
      </c>
      <c r="G2292" s="99"/>
    </row>
    <row r="2293" ht="12.75" spans="1:7">
      <c r="A2293" s="14" t="s">
        <v>4858</v>
      </c>
      <c r="B2293" s="23" t="s">
        <v>4859</v>
      </c>
      <c r="C2293" s="23" t="s">
        <v>4860</v>
      </c>
      <c r="D2293" s="24"/>
      <c r="E2293" s="26" t="s">
        <v>14</v>
      </c>
      <c r="F2293" s="27" t="s">
        <v>4576</v>
      </c>
      <c r="G2293" s="23" t="s">
        <v>4861</v>
      </c>
    </row>
    <row r="2294" ht="24" spans="1:7">
      <c r="A2294" s="14" t="s">
        <v>4862</v>
      </c>
      <c r="B2294" s="23" t="s">
        <v>4863</v>
      </c>
      <c r="C2294" s="24"/>
      <c r="D2294" s="23" t="s">
        <v>4864</v>
      </c>
      <c r="E2294" s="26" t="s">
        <v>4865</v>
      </c>
      <c r="F2294" s="27" t="s">
        <v>362</v>
      </c>
      <c r="G2294" s="24"/>
    </row>
    <row r="2295" ht="132" spans="1:7">
      <c r="A2295" s="22" t="s">
        <v>4866</v>
      </c>
      <c r="B2295" s="17" t="s">
        <v>4867</v>
      </c>
      <c r="C2295" s="17" t="s">
        <v>4868</v>
      </c>
      <c r="D2295" s="17"/>
      <c r="E2295" s="133" t="s">
        <v>14</v>
      </c>
      <c r="F2295" s="37">
        <v>188</v>
      </c>
      <c r="G2295" s="55"/>
    </row>
    <row r="2296" ht="60" spans="1:7">
      <c r="A2296" s="20" t="s">
        <v>4869</v>
      </c>
      <c r="B2296" s="24" t="s">
        <v>4870</v>
      </c>
      <c r="C2296" s="17" t="s">
        <v>4871</v>
      </c>
      <c r="D2296" s="17"/>
      <c r="E2296" s="133" t="s">
        <v>14</v>
      </c>
      <c r="F2296" s="37">
        <v>1048</v>
      </c>
      <c r="G2296" s="55"/>
    </row>
    <row r="2297" ht="156" spans="1:7">
      <c r="A2297" s="20" t="s">
        <v>4872</v>
      </c>
      <c r="B2297" s="24" t="s">
        <v>4873</v>
      </c>
      <c r="C2297" s="17" t="s">
        <v>4874</v>
      </c>
      <c r="D2297" s="17"/>
      <c r="E2297" s="133" t="s">
        <v>14</v>
      </c>
      <c r="F2297" s="37">
        <v>876</v>
      </c>
      <c r="G2297" s="55"/>
    </row>
    <row r="2298" ht="12.75" spans="1:7">
      <c r="A2298" s="33" t="s">
        <v>4875</v>
      </c>
      <c r="B2298" s="134" t="s">
        <v>4876</v>
      </c>
      <c r="C2298" s="24"/>
      <c r="D2298" s="24"/>
      <c r="E2298" s="20"/>
      <c r="F2298" s="25"/>
      <c r="G2298" s="24"/>
    </row>
    <row r="2299" spans="1:7">
      <c r="A2299" s="98">
        <v>311100001</v>
      </c>
      <c r="B2299" s="99" t="s">
        <v>4877</v>
      </c>
      <c r="C2299" s="99"/>
      <c r="D2299" s="99" t="s">
        <v>4878</v>
      </c>
      <c r="E2299" s="100" t="s">
        <v>14</v>
      </c>
      <c r="F2299" s="101">
        <v>80</v>
      </c>
      <c r="G2299" s="99"/>
    </row>
    <row r="2300" spans="1:7">
      <c r="A2300" s="98">
        <v>311100002</v>
      </c>
      <c r="B2300" s="99" t="s">
        <v>4879</v>
      </c>
      <c r="C2300" s="99"/>
      <c r="D2300" s="99"/>
      <c r="E2300" s="100" t="s">
        <v>14</v>
      </c>
      <c r="F2300" s="101">
        <v>80</v>
      </c>
      <c r="G2300" s="99"/>
    </row>
    <row r="2301" spans="1:7">
      <c r="A2301" s="98">
        <v>311100003</v>
      </c>
      <c r="B2301" s="99" t="s">
        <v>4880</v>
      </c>
      <c r="C2301" s="99" t="s">
        <v>4881</v>
      </c>
      <c r="D2301" s="99"/>
      <c r="E2301" s="100" t="s">
        <v>14</v>
      </c>
      <c r="F2301" s="101">
        <v>60</v>
      </c>
      <c r="G2301" s="99"/>
    </row>
    <row r="2302" spans="1:7">
      <c r="A2302" s="98">
        <v>311100004</v>
      </c>
      <c r="B2302" s="107" t="s">
        <v>4882</v>
      </c>
      <c r="C2302" s="107"/>
      <c r="D2302" s="107"/>
      <c r="E2302" s="100" t="s">
        <v>14</v>
      </c>
      <c r="F2302" s="101">
        <v>120</v>
      </c>
      <c r="G2302" s="107"/>
    </row>
    <row r="2303" spans="1:7">
      <c r="A2303" s="98">
        <v>311100005</v>
      </c>
      <c r="B2303" s="99" t="s">
        <v>4883</v>
      </c>
      <c r="C2303" s="99" t="s">
        <v>4884</v>
      </c>
      <c r="D2303" s="99"/>
      <c r="E2303" s="100" t="s">
        <v>14</v>
      </c>
      <c r="F2303" s="101">
        <v>150</v>
      </c>
      <c r="G2303" s="99"/>
    </row>
    <row r="2304" ht="12.75" spans="1:7">
      <c r="A2304" s="22">
        <v>311100006</v>
      </c>
      <c r="B2304" s="17" t="s">
        <v>4885</v>
      </c>
      <c r="C2304" s="17" t="s">
        <v>4886</v>
      </c>
      <c r="D2304" s="17"/>
      <c r="E2304" s="36" t="s">
        <v>14</v>
      </c>
      <c r="F2304" s="37">
        <v>200</v>
      </c>
      <c r="G2304" s="38"/>
    </row>
    <row r="2305" ht="12.75" spans="1:7">
      <c r="A2305" s="14" t="s">
        <v>4887</v>
      </c>
      <c r="B2305" s="23" t="s">
        <v>4888</v>
      </c>
      <c r="C2305" s="24"/>
      <c r="D2305" s="24"/>
      <c r="E2305" s="26" t="s">
        <v>14</v>
      </c>
      <c r="F2305" s="27" t="s">
        <v>4226</v>
      </c>
      <c r="G2305" s="24"/>
    </row>
    <row r="2306" spans="1:7">
      <c r="A2306" s="98">
        <v>311100008</v>
      </c>
      <c r="B2306" s="99" t="s">
        <v>4889</v>
      </c>
      <c r="C2306" s="99" t="s">
        <v>4890</v>
      </c>
      <c r="D2306" s="99" t="s">
        <v>10</v>
      </c>
      <c r="E2306" s="100" t="s">
        <v>14</v>
      </c>
      <c r="F2306" s="101">
        <v>50</v>
      </c>
      <c r="G2306" s="99"/>
    </row>
    <row r="2307" spans="1:7">
      <c r="A2307" s="98">
        <v>311100009</v>
      </c>
      <c r="B2307" s="99" t="s">
        <v>4891</v>
      </c>
      <c r="C2307" s="99"/>
      <c r="D2307" s="99"/>
      <c r="E2307" s="100" t="s">
        <v>14</v>
      </c>
      <c r="F2307" s="101">
        <v>40</v>
      </c>
      <c r="G2307" s="99"/>
    </row>
    <row r="2308" spans="1:7">
      <c r="A2308" s="98">
        <v>311100010</v>
      </c>
      <c r="B2308" s="107" t="s">
        <v>4892</v>
      </c>
      <c r="C2308" s="107" t="s">
        <v>4893</v>
      </c>
      <c r="D2308" s="135"/>
      <c r="E2308" s="100" t="s">
        <v>14</v>
      </c>
      <c r="F2308" s="101">
        <v>180</v>
      </c>
      <c r="G2308" s="135"/>
    </row>
    <row r="2309" spans="1:7">
      <c r="A2309" s="98">
        <v>311100011</v>
      </c>
      <c r="B2309" s="99" t="s">
        <v>4894</v>
      </c>
      <c r="C2309" s="99"/>
      <c r="D2309" s="99"/>
      <c r="E2309" s="100" t="s">
        <v>14</v>
      </c>
      <c r="F2309" s="101">
        <v>100</v>
      </c>
      <c r="G2309" s="99"/>
    </row>
    <row r="2310" spans="1:7">
      <c r="A2310" s="98">
        <v>311100012</v>
      </c>
      <c r="B2310" s="99" t="s">
        <v>4895</v>
      </c>
      <c r="C2310" s="99"/>
      <c r="D2310" s="99"/>
      <c r="E2310" s="100" t="s">
        <v>14</v>
      </c>
      <c r="F2310" s="101">
        <v>200</v>
      </c>
      <c r="G2310" s="99"/>
    </row>
    <row r="2311" spans="1:7">
      <c r="A2311" s="98">
        <v>311100013</v>
      </c>
      <c r="B2311" s="99" t="s">
        <v>4896</v>
      </c>
      <c r="C2311" s="99"/>
      <c r="D2311" s="99"/>
      <c r="E2311" s="100" t="s">
        <v>14</v>
      </c>
      <c r="F2311" s="101">
        <v>200</v>
      </c>
      <c r="G2311" s="99"/>
    </row>
    <row r="2312" spans="1:7">
      <c r="A2312" s="98">
        <v>311100014</v>
      </c>
      <c r="B2312" s="99" t="s">
        <v>4897</v>
      </c>
      <c r="C2312" s="99"/>
      <c r="D2312" s="99"/>
      <c r="E2312" s="100" t="s">
        <v>14</v>
      </c>
      <c r="F2312" s="101">
        <v>100</v>
      </c>
      <c r="G2312" s="99"/>
    </row>
    <row r="2313" ht="12.75" spans="1:7">
      <c r="A2313" s="14" t="s">
        <v>4898</v>
      </c>
      <c r="B2313" s="23" t="s">
        <v>4899</v>
      </c>
      <c r="C2313" s="24"/>
      <c r="D2313" s="24"/>
      <c r="E2313" s="26" t="s">
        <v>14</v>
      </c>
      <c r="F2313" s="27" t="s">
        <v>4900</v>
      </c>
      <c r="G2313" s="24"/>
    </row>
    <row r="2314" ht="12.75" spans="1:7">
      <c r="A2314" s="14" t="s">
        <v>4901</v>
      </c>
      <c r="B2314" s="23" t="s">
        <v>4902</v>
      </c>
      <c r="C2314" s="24"/>
      <c r="D2314" s="24"/>
      <c r="E2314" s="26" t="s">
        <v>14</v>
      </c>
      <c r="F2314" s="27" t="s">
        <v>201</v>
      </c>
      <c r="G2314" s="24"/>
    </row>
    <row r="2315" ht="12.75" spans="1:7">
      <c r="A2315" s="14" t="s">
        <v>4903</v>
      </c>
      <c r="B2315" s="23" t="s">
        <v>4904</v>
      </c>
      <c r="C2315" s="24"/>
      <c r="D2315" s="24"/>
      <c r="E2315" s="26" t="s">
        <v>14</v>
      </c>
      <c r="F2315" s="27" t="s">
        <v>295</v>
      </c>
      <c r="G2315" s="23" t="s">
        <v>4905</v>
      </c>
    </row>
    <row r="2316" ht="12.75" spans="1:7">
      <c r="A2316" s="14" t="s">
        <v>4906</v>
      </c>
      <c r="B2316" s="23" t="s">
        <v>4907</v>
      </c>
      <c r="C2316" s="24"/>
      <c r="D2316" s="24"/>
      <c r="E2316" s="26" t="s">
        <v>14</v>
      </c>
      <c r="F2316" s="27" t="s">
        <v>295</v>
      </c>
      <c r="G2316" s="24"/>
    </row>
    <row r="2317" ht="12.75" spans="1:7">
      <c r="A2317" s="14" t="s">
        <v>4908</v>
      </c>
      <c r="B2317" s="23" t="s">
        <v>4909</v>
      </c>
      <c r="C2317" s="24"/>
      <c r="D2317" s="24"/>
      <c r="E2317" s="26" t="s">
        <v>14</v>
      </c>
      <c r="F2317" s="27" t="s">
        <v>253</v>
      </c>
      <c r="G2317" s="24"/>
    </row>
    <row r="2318" ht="12.75" spans="1:7">
      <c r="A2318" s="14" t="s">
        <v>4910</v>
      </c>
      <c r="B2318" s="23" t="s">
        <v>4911</v>
      </c>
      <c r="C2318" s="24"/>
      <c r="D2318" s="24"/>
      <c r="E2318" s="26" t="s">
        <v>14</v>
      </c>
      <c r="F2318" s="27" t="s">
        <v>253</v>
      </c>
      <c r="G2318" s="24"/>
    </row>
    <row r="2319" ht="12.75" spans="1:7">
      <c r="A2319" s="14" t="s">
        <v>4912</v>
      </c>
      <c r="B2319" s="23" t="s">
        <v>4913</v>
      </c>
      <c r="C2319" s="24"/>
      <c r="D2319" s="23" t="s">
        <v>4914</v>
      </c>
      <c r="E2319" s="26" t="s">
        <v>14</v>
      </c>
      <c r="F2319" s="27" t="s">
        <v>295</v>
      </c>
      <c r="G2319" s="24"/>
    </row>
    <row r="2320" spans="1:7">
      <c r="A2320" s="98" t="s">
        <v>4915</v>
      </c>
      <c r="B2320" s="99" t="s">
        <v>4911</v>
      </c>
      <c r="C2320" s="99"/>
      <c r="D2320" s="99"/>
      <c r="E2320" s="100" t="s">
        <v>14</v>
      </c>
      <c r="F2320" s="101">
        <v>80</v>
      </c>
      <c r="G2320" s="99"/>
    </row>
    <row r="2321" ht="12.75" spans="1:7">
      <c r="A2321" s="22">
        <v>311100019</v>
      </c>
      <c r="B2321" s="17" t="s">
        <v>4916</v>
      </c>
      <c r="C2321" s="17" t="s">
        <v>4917</v>
      </c>
      <c r="D2321" s="17"/>
      <c r="E2321" s="36" t="s">
        <v>14</v>
      </c>
      <c r="F2321" s="37"/>
      <c r="G2321" s="38" t="s">
        <v>3306</v>
      </c>
    </row>
    <row r="2322" ht="24" spans="1:7">
      <c r="A2322" s="34">
        <v>3112</v>
      </c>
      <c r="B2322" s="62" t="s">
        <v>4918</v>
      </c>
      <c r="C2322" s="58"/>
      <c r="D2322" s="58"/>
      <c r="E2322" s="59"/>
      <c r="F2322" s="60"/>
      <c r="G2322" s="58"/>
    </row>
    <row r="2323" spans="1:7">
      <c r="A2323" s="34">
        <v>311201</v>
      </c>
      <c r="B2323" s="62" t="s">
        <v>4919</v>
      </c>
      <c r="C2323" s="58"/>
      <c r="D2323" s="58"/>
      <c r="E2323" s="59"/>
      <c r="F2323" s="60"/>
      <c r="G2323" s="58"/>
    </row>
    <row r="2324" ht="12.75" spans="1:7">
      <c r="A2324" s="14" t="s">
        <v>4920</v>
      </c>
      <c r="B2324" s="23" t="s">
        <v>4921</v>
      </c>
      <c r="C2324" s="23" t="s">
        <v>4922</v>
      </c>
      <c r="D2324" s="24"/>
      <c r="E2324" s="26" t="s">
        <v>470</v>
      </c>
      <c r="F2324" s="27" t="s">
        <v>163</v>
      </c>
      <c r="G2324" s="24"/>
    </row>
    <row r="2325" spans="1:7">
      <c r="A2325" s="106">
        <v>311201002</v>
      </c>
      <c r="B2325" s="99" t="s">
        <v>4923</v>
      </c>
      <c r="C2325" s="107"/>
      <c r="D2325" s="99"/>
      <c r="E2325" s="100" t="s">
        <v>14</v>
      </c>
      <c r="F2325" s="101">
        <v>35</v>
      </c>
      <c r="G2325" s="99"/>
    </row>
    <row r="2326" ht="12.75" spans="1:7">
      <c r="A2326" s="14" t="s">
        <v>4924</v>
      </c>
      <c r="B2326" s="23" t="s">
        <v>4925</v>
      </c>
      <c r="C2326" s="23" t="s">
        <v>4926</v>
      </c>
      <c r="D2326" s="24"/>
      <c r="E2326" s="131" t="s">
        <v>4927</v>
      </c>
      <c r="F2326" s="27" t="s">
        <v>409</v>
      </c>
      <c r="G2326" s="24"/>
    </row>
    <row r="2327" ht="12.75" spans="1:7">
      <c r="A2327" s="14" t="s">
        <v>4928</v>
      </c>
      <c r="B2327" s="23" t="s">
        <v>4929</v>
      </c>
      <c r="C2327" s="24"/>
      <c r="D2327" s="24"/>
      <c r="E2327" s="26" t="s">
        <v>14</v>
      </c>
      <c r="F2327" s="27" t="s">
        <v>212</v>
      </c>
      <c r="G2327" s="23" t="s">
        <v>3562</v>
      </c>
    </row>
    <row r="2328" ht="12.75" spans="1:7">
      <c r="A2328" s="14" t="s">
        <v>4930</v>
      </c>
      <c r="B2328" s="23" t="s">
        <v>4931</v>
      </c>
      <c r="C2328" s="24"/>
      <c r="D2328" s="24"/>
      <c r="E2328" s="26" t="s">
        <v>14</v>
      </c>
      <c r="F2328" s="27" t="s">
        <v>163</v>
      </c>
      <c r="G2328" s="23" t="s">
        <v>4932</v>
      </c>
    </row>
    <row r="2329" ht="12.75" spans="1:7">
      <c r="A2329" s="14" t="s">
        <v>4933</v>
      </c>
      <c r="B2329" s="23" t="s">
        <v>4934</v>
      </c>
      <c r="C2329" s="24"/>
      <c r="D2329" s="24"/>
      <c r="E2329" s="26" t="s">
        <v>14</v>
      </c>
      <c r="F2329" s="27" t="s">
        <v>188</v>
      </c>
      <c r="G2329" s="24"/>
    </row>
    <row r="2330" ht="12.75" spans="1:7">
      <c r="A2330" s="14" t="s">
        <v>4935</v>
      </c>
      <c r="B2330" s="23" t="s">
        <v>4936</v>
      </c>
      <c r="C2330" s="23" t="s">
        <v>4937</v>
      </c>
      <c r="D2330" s="24"/>
      <c r="E2330" s="26" t="s">
        <v>14</v>
      </c>
      <c r="F2330" s="27" t="s">
        <v>2917</v>
      </c>
      <c r="G2330" s="24"/>
    </row>
    <row r="2331" ht="12.75" spans="1:7">
      <c r="A2331" s="14" t="s">
        <v>4938</v>
      </c>
      <c r="B2331" s="23" t="s">
        <v>4939</v>
      </c>
      <c r="C2331" s="23" t="s">
        <v>4940</v>
      </c>
      <c r="D2331" s="24"/>
      <c r="E2331" s="26" t="s">
        <v>14</v>
      </c>
      <c r="F2331" s="27" t="s">
        <v>201</v>
      </c>
      <c r="G2331" s="24"/>
    </row>
    <row r="2332" ht="12.75" spans="1:7">
      <c r="A2332" s="14" t="s">
        <v>4941</v>
      </c>
      <c r="B2332" s="23" t="s">
        <v>4942</v>
      </c>
      <c r="C2332" s="23" t="s">
        <v>4943</v>
      </c>
      <c r="D2332" s="24"/>
      <c r="E2332" s="26" t="s">
        <v>14</v>
      </c>
      <c r="F2332" s="27" t="s">
        <v>163</v>
      </c>
      <c r="G2332" s="24"/>
    </row>
    <row r="2333" spans="1:7">
      <c r="A2333" s="106">
        <v>311201010</v>
      </c>
      <c r="B2333" s="99" t="s">
        <v>4944</v>
      </c>
      <c r="C2333" s="99" t="s">
        <v>4945</v>
      </c>
      <c r="D2333" s="99"/>
      <c r="E2333" s="100" t="s">
        <v>14</v>
      </c>
      <c r="F2333" s="101">
        <v>40</v>
      </c>
      <c r="G2333" s="99"/>
    </row>
    <row r="2334" ht="12.75" spans="1:7">
      <c r="A2334" s="22">
        <v>311201011</v>
      </c>
      <c r="B2334" s="23" t="s">
        <v>4946</v>
      </c>
      <c r="C2334" s="24"/>
      <c r="D2334" s="24"/>
      <c r="E2334" s="26" t="s">
        <v>14</v>
      </c>
      <c r="F2334" s="27" t="s">
        <v>209</v>
      </c>
      <c r="G2334" s="24"/>
    </row>
    <row r="2335" ht="12.75" spans="1:7">
      <c r="A2335" s="14" t="s">
        <v>4947</v>
      </c>
      <c r="B2335" s="23" t="s">
        <v>4948</v>
      </c>
      <c r="C2335" s="23" t="s">
        <v>4949</v>
      </c>
      <c r="D2335" s="24"/>
      <c r="E2335" s="26" t="s">
        <v>14</v>
      </c>
      <c r="F2335" s="27" t="s">
        <v>209</v>
      </c>
      <c r="G2335" s="24"/>
    </row>
    <row r="2336" ht="12.75" spans="1:7">
      <c r="A2336" s="14" t="s">
        <v>4950</v>
      </c>
      <c r="B2336" s="23" t="s">
        <v>4951</v>
      </c>
      <c r="C2336" s="24"/>
      <c r="D2336" s="24"/>
      <c r="E2336" s="26" t="s">
        <v>14</v>
      </c>
      <c r="F2336" s="27" t="s">
        <v>253</v>
      </c>
      <c r="G2336" s="24"/>
    </row>
    <row r="2337" spans="1:7">
      <c r="A2337" s="106">
        <v>311201014</v>
      </c>
      <c r="B2337" s="99" t="s">
        <v>4952</v>
      </c>
      <c r="C2337" s="99"/>
      <c r="D2337" s="99"/>
      <c r="E2337" s="100" t="s">
        <v>14</v>
      </c>
      <c r="F2337" s="101">
        <v>50</v>
      </c>
      <c r="G2337" s="99"/>
    </row>
    <row r="2338" spans="1:7">
      <c r="A2338" s="125">
        <v>311201015</v>
      </c>
      <c r="B2338" s="126" t="s">
        <v>4953</v>
      </c>
      <c r="C2338" s="75" t="s">
        <v>4954</v>
      </c>
      <c r="D2338" s="75"/>
      <c r="E2338" s="76" t="s">
        <v>14</v>
      </c>
      <c r="F2338" s="60">
        <v>240</v>
      </c>
      <c r="G2338" s="58"/>
    </row>
    <row r="2339" spans="1:7">
      <c r="A2339" s="106">
        <v>311201016</v>
      </c>
      <c r="B2339" s="99" t="s">
        <v>4955</v>
      </c>
      <c r="C2339" s="99" t="s">
        <v>4956</v>
      </c>
      <c r="D2339" s="99"/>
      <c r="E2339" s="100" t="s">
        <v>14</v>
      </c>
      <c r="F2339" s="101">
        <v>150</v>
      </c>
      <c r="G2339" s="99"/>
    </row>
    <row r="2340" ht="12.75" spans="1:7">
      <c r="A2340" s="14" t="s">
        <v>4957</v>
      </c>
      <c r="B2340" s="23" t="s">
        <v>4958</v>
      </c>
      <c r="C2340" s="24"/>
      <c r="D2340" s="24"/>
      <c r="E2340" s="26" t="s">
        <v>14</v>
      </c>
      <c r="F2340" s="27" t="s">
        <v>209</v>
      </c>
      <c r="G2340" s="24"/>
    </row>
    <row r="2341" ht="12.75" spans="1:7">
      <c r="A2341" s="14" t="s">
        <v>4959</v>
      </c>
      <c r="B2341" s="23" t="s">
        <v>4960</v>
      </c>
      <c r="C2341" s="24"/>
      <c r="D2341" s="24"/>
      <c r="E2341" s="26" t="s">
        <v>14</v>
      </c>
      <c r="F2341" s="27" t="s">
        <v>249</v>
      </c>
      <c r="G2341" s="24"/>
    </row>
    <row r="2342" ht="12.75" spans="1:7">
      <c r="A2342" s="98">
        <v>311201019</v>
      </c>
      <c r="B2342" s="99" t="s">
        <v>4961</v>
      </c>
      <c r="C2342" s="99"/>
      <c r="D2342" s="99"/>
      <c r="E2342" s="100" t="s">
        <v>14</v>
      </c>
      <c r="F2342" s="101">
        <v>150</v>
      </c>
      <c r="G2342" s="99" t="s">
        <v>4962</v>
      </c>
    </row>
    <row r="2343" spans="1:7">
      <c r="A2343" s="106">
        <v>311201020</v>
      </c>
      <c r="B2343" s="99" t="s">
        <v>4963</v>
      </c>
      <c r="C2343" s="99" t="s">
        <v>4964</v>
      </c>
      <c r="D2343" s="99"/>
      <c r="E2343" s="100" t="s">
        <v>470</v>
      </c>
      <c r="F2343" s="101">
        <v>30</v>
      </c>
      <c r="G2343" s="99" t="s">
        <v>4965</v>
      </c>
    </row>
    <row r="2344" spans="1:7">
      <c r="A2344" s="106" t="s">
        <v>4966</v>
      </c>
      <c r="B2344" s="99" t="s">
        <v>4967</v>
      </c>
      <c r="C2344" s="99" t="s">
        <v>4964</v>
      </c>
      <c r="D2344" s="99"/>
      <c r="E2344" s="100" t="s">
        <v>470</v>
      </c>
      <c r="F2344" s="101">
        <v>60</v>
      </c>
      <c r="G2344" s="99"/>
    </row>
    <row r="2345" spans="1:7">
      <c r="A2345" s="106" t="s">
        <v>4968</v>
      </c>
      <c r="B2345" s="99" t="s">
        <v>4969</v>
      </c>
      <c r="C2345" s="99" t="s">
        <v>4964</v>
      </c>
      <c r="D2345" s="99"/>
      <c r="E2345" s="100" t="s">
        <v>470</v>
      </c>
      <c r="F2345" s="101">
        <v>40</v>
      </c>
      <c r="G2345" s="99"/>
    </row>
    <row r="2346" spans="1:7">
      <c r="A2346" s="106" t="s">
        <v>4970</v>
      </c>
      <c r="B2346" s="99" t="s">
        <v>4971</v>
      </c>
      <c r="C2346" s="99" t="s">
        <v>4964</v>
      </c>
      <c r="D2346" s="99"/>
      <c r="E2346" s="100" t="s">
        <v>470</v>
      </c>
      <c r="F2346" s="101">
        <v>30</v>
      </c>
      <c r="G2346" s="99"/>
    </row>
    <row r="2347" spans="1:7">
      <c r="A2347" s="106" t="s">
        <v>4972</v>
      </c>
      <c r="B2347" s="99" t="s">
        <v>4973</v>
      </c>
      <c r="C2347" s="99" t="s">
        <v>4964</v>
      </c>
      <c r="D2347" s="99"/>
      <c r="E2347" s="100" t="s">
        <v>470</v>
      </c>
      <c r="F2347" s="101">
        <v>30</v>
      </c>
      <c r="G2347" s="99"/>
    </row>
    <row r="2348" ht="12.75" spans="1:7">
      <c r="A2348" s="20" t="s">
        <v>4974</v>
      </c>
      <c r="B2348" s="35" t="s">
        <v>4975</v>
      </c>
      <c r="C2348" s="35" t="s">
        <v>4964</v>
      </c>
      <c r="D2348" s="35"/>
      <c r="E2348" s="136" t="s">
        <v>470</v>
      </c>
      <c r="F2348" s="37">
        <v>150</v>
      </c>
      <c r="G2348" s="137" t="s">
        <v>4976</v>
      </c>
    </row>
    <row r="2349" ht="12.75" spans="1:7">
      <c r="A2349" s="14" t="s">
        <v>4977</v>
      </c>
      <c r="B2349" s="23" t="s">
        <v>4978</v>
      </c>
      <c r="C2349" s="24"/>
      <c r="D2349" s="24"/>
      <c r="E2349" s="26" t="s">
        <v>14</v>
      </c>
      <c r="F2349" s="27" t="s">
        <v>253</v>
      </c>
      <c r="G2349" s="24"/>
    </row>
    <row r="2350" ht="12.75" spans="1:7">
      <c r="A2350" s="14" t="s">
        <v>4979</v>
      </c>
      <c r="B2350" s="23" t="s">
        <v>4980</v>
      </c>
      <c r="C2350" s="24"/>
      <c r="D2350" s="24"/>
      <c r="E2350" s="26" t="s">
        <v>14</v>
      </c>
      <c r="F2350" s="27" t="s">
        <v>4981</v>
      </c>
      <c r="G2350" s="24"/>
    </row>
    <row r="2351" ht="24" spans="1:7">
      <c r="A2351" s="14" t="s">
        <v>4982</v>
      </c>
      <c r="B2351" s="23" t="s">
        <v>4983</v>
      </c>
      <c r="C2351" s="23" t="s">
        <v>4984</v>
      </c>
      <c r="D2351" s="24"/>
      <c r="E2351" s="26" t="s">
        <v>14</v>
      </c>
      <c r="F2351" s="27" t="s">
        <v>409</v>
      </c>
      <c r="G2351" s="24"/>
    </row>
    <row r="2352" spans="1:7">
      <c r="A2352" s="106">
        <v>311201024</v>
      </c>
      <c r="B2352" s="99" t="s">
        <v>4985</v>
      </c>
      <c r="C2352" s="99"/>
      <c r="D2352" s="99"/>
      <c r="E2352" s="100" t="s">
        <v>14</v>
      </c>
      <c r="F2352" s="101">
        <v>10</v>
      </c>
      <c r="G2352" s="99"/>
    </row>
    <row r="2353" spans="1:7">
      <c r="A2353" s="98">
        <v>311201025</v>
      </c>
      <c r="B2353" s="107" t="s">
        <v>4986</v>
      </c>
      <c r="C2353" s="107"/>
      <c r="D2353" s="107"/>
      <c r="E2353" s="100" t="s">
        <v>14</v>
      </c>
      <c r="F2353" s="101">
        <v>20</v>
      </c>
      <c r="G2353" s="107"/>
    </row>
    <row r="2354" spans="1:7">
      <c r="A2354" s="106">
        <v>311201026</v>
      </c>
      <c r="B2354" s="107" t="s">
        <v>4987</v>
      </c>
      <c r="C2354" s="107"/>
      <c r="D2354" s="107"/>
      <c r="E2354" s="100" t="s">
        <v>14</v>
      </c>
      <c r="F2354" s="101">
        <v>20</v>
      </c>
      <c r="G2354" s="107"/>
    </row>
    <row r="2355" spans="1:7">
      <c r="A2355" s="98">
        <v>311201027</v>
      </c>
      <c r="B2355" s="107" t="s">
        <v>4988</v>
      </c>
      <c r="C2355" s="107"/>
      <c r="D2355" s="107"/>
      <c r="E2355" s="100" t="s">
        <v>14</v>
      </c>
      <c r="F2355" s="101">
        <v>400</v>
      </c>
      <c r="G2355" s="107"/>
    </row>
    <row r="2356" ht="24" spans="1:7">
      <c r="A2356" s="106">
        <v>311201028</v>
      </c>
      <c r="B2356" s="107" t="s">
        <v>4989</v>
      </c>
      <c r="C2356" s="107" t="s">
        <v>4990</v>
      </c>
      <c r="D2356" s="107"/>
      <c r="E2356" s="100" t="s">
        <v>14</v>
      </c>
      <c r="F2356" s="101">
        <v>45</v>
      </c>
      <c r="G2356" s="107"/>
    </row>
    <row r="2357" spans="1:7">
      <c r="A2357" s="98">
        <v>311201029</v>
      </c>
      <c r="B2357" s="107" t="s">
        <v>4991</v>
      </c>
      <c r="C2357" s="107"/>
      <c r="D2357" s="107"/>
      <c r="E2357" s="100" t="s">
        <v>14</v>
      </c>
      <c r="F2357" s="101">
        <v>70</v>
      </c>
      <c r="G2357" s="107"/>
    </row>
    <row r="2358" ht="24" spans="1:7">
      <c r="A2358" s="106">
        <v>311201030</v>
      </c>
      <c r="B2358" s="99" t="s">
        <v>4992</v>
      </c>
      <c r="C2358" s="99" t="s">
        <v>4993</v>
      </c>
      <c r="D2358" s="99"/>
      <c r="E2358" s="100" t="s">
        <v>14</v>
      </c>
      <c r="F2358" s="101">
        <v>60</v>
      </c>
      <c r="G2358" s="99"/>
    </row>
    <row r="2359" spans="1:7">
      <c r="A2359" s="98">
        <v>311201031</v>
      </c>
      <c r="B2359" s="99" t="s">
        <v>4994</v>
      </c>
      <c r="C2359" s="99" t="s">
        <v>4995</v>
      </c>
      <c r="D2359" s="99"/>
      <c r="E2359" s="100" t="s">
        <v>14</v>
      </c>
      <c r="F2359" s="101">
        <v>100</v>
      </c>
      <c r="G2359" s="99"/>
    </row>
    <row r="2360" spans="1:7">
      <c r="A2360" s="106">
        <v>311201032</v>
      </c>
      <c r="B2360" s="99" t="s">
        <v>4996</v>
      </c>
      <c r="C2360" s="99"/>
      <c r="D2360" s="99"/>
      <c r="E2360" s="100" t="s">
        <v>14</v>
      </c>
      <c r="F2360" s="101">
        <v>10</v>
      </c>
      <c r="G2360" s="99"/>
    </row>
    <row r="2361" spans="1:7">
      <c r="A2361" s="98">
        <v>311201033</v>
      </c>
      <c r="B2361" s="107" t="s">
        <v>4997</v>
      </c>
      <c r="C2361" s="107"/>
      <c r="D2361" s="107"/>
      <c r="E2361" s="100" t="s">
        <v>14</v>
      </c>
      <c r="F2361" s="101">
        <v>45</v>
      </c>
      <c r="G2361" s="107"/>
    </row>
    <row r="2362" spans="1:7">
      <c r="A2362" s="106">
        <v>311201034</v>
      </c>
      <c r="B2362" s="107" t="s">
        <v>4998</v>
      </c>
      <c r="C2362" s="107"/>
      <c r="D2362" s="107"/>
      <c r="E2362" s="100" t="s">
        <v>14</v>
      </c>
      <c r="F2362" s="101">
        <v>500</v>
      </c>
      <c r="G2362" s="107"/>
    </row>
    <row r="2363" spans="1:7">
      <c r="A2363" s="98">
        <v>311201035</v>
      </c>
      <c r="B2363" s="99" t="s">
        <v>4999</v>
      </c>
      <c r="C2363" s="99" t="s">
        <v>5000</v>
      </c>
      <c r="D2363" s="99"/>
      <c r="E2363" s="100" t="s">
        <v>14</v>
      </c>
      <c r="F2363" s="101">
        <v>50</v>
      </c>
      <c r="G2363" s="99"/>
    </row>
    <row r="2364" spans="1:7">
      <c r="A2364" s="106">
        <v>311201036</v>
      </c>
      <c r="B2364" s="99" t="s">
        <v>5001</v>
      </c>
      <c r="C2364" s="99"/>
      <c r="D2364" s="99"/>
      <c r="E2364" s="100" t="s">
        <v>14</v>
      </c>
      <c r="F2364" s="101">
        <v>150</v>
      </c>
      <c r="G2364" s="99"/>
    </row>
    <row r="2365" spans="1:7">
      <c r="A2365" s="98">
        <v>311201037</v>
      </c>
      <c r="B2365" s="99" t="s">
        <v>5002</v>
      </c>
      <c r="C2365" s="99"/>
      <c r="D2365" s="99"/>
      <c r="E2365" s="100" t="s">
        <v>14</v>
      </c>
      <c r="F2365" s="101"/>
      <c r="G2365" s="99" t="s">
        <v>3306</v>
      </c>
    </row>
    <row r="2366" spans="1:7">
      <c r="A2366" s="106">
        <v>311201038</v>
      </c>
      <c r="B2366" s="99" t="s">
        <v>5003</v>
      </c>
      <c r="C2366" s="99"/>
      <c r="D2366" s="99"/>
      <c r="E2366" s="100" t="s">
        <v>14</v>
      </c>
      <c r="F2366" s="101">
        <v>400</v>
      </c>
      <c r="G2366" s="99"/>
    </row>
    <row r="2367" spans="1:7">
      <c r="A2367" s="98">
        <v>311201039</v>
      </c>
      <c r="B2367" s="99" t="s">
        <v>5004</v>
      </c>
      <c r="C2367" s="99"/>
      <c r="D2367" s="99"/>
      <c r="E2367" s="100" t="s">
        <v>14</v>
      </c>
      <c r="F2367" s="101">
        <v>25</v>
      </c>
      <c r="G2367" s="99"/>
    </row>
    <row r="2368" spans="1:7">
      <c r="A2368" s="106">
        <v>311201040</v>
      </c>
      <c r="B2368" s="99" t="s">
        <v>5005</v>
      </c>
      <c r="C2368" s="99"/>
      <c r="D2368" s="99"/>
      <c r="E2368" s="100" t="s">
        <v>14</v>
      </c>
      <c r="F2368" s="101"/>
      <c r="G2368" s="99" t="s">
        <v>3306</v>
      </c>
    </row>
    <row r="2369" ht="24" spans="1:7">
      <c r="A2369" s="98">
        <v>311201041</v>
      </c>
      <c r="B2369" s="99" t="s">
        <v>5006</v>
      </c>
      <c r="C2369" s="99"/>
      <c r="D2369" s="99"/>
      <c r="E2369" s="100" t="s">
        <v>14</v>
      </c>
      <c r="F2369" s="101"/>
      <c r="G2369" s="99" t="s">
        <v>5007</v>
      </c>
    </row>
    <row r="2370" spans="1:7">
      <c r="A2370" s="106">
        <v>311201042</v>
      </c>
      <c r="B2370" s="99" t="s">
        <v>5008</v>
      </c>
      <c r="C2370" s="99"/>
      <c r="D2370" s="99"/>
      <c r="E2370" s="100" t="s">
        <v>14</v>
      </c>
      <c r="F2370" s="101"/>
      <c r="G2370" s="99" t="s">
        <v>3306</v>
      </c>
    </row>
    <row r="2371" ht="24" spans="1:7">
      <c r="A2371" s="98">
        <v>311201043</v>
      </c>
      <c r="B2371" s="99" t="s">
        <v>5009</v>
      </c>
      <c r="C2371" s="99"/>
      <c r="D2371" s="99"/>
      <c r="E2371" s="100" t="s">
        <v>14</v>
      </c>
      <c r="F2371" s="101"/>
      <c r="G2371" s="99" t="s">
        <v>3306</v>
      </c>
    </row>
    <row r="2372" spans="1:7">
      <c r="A2372" s="106">
        <v>311201044</v>
      </c>
      <c r="B2372" s="99" t="s">
        <v>5010</v>
      </c>
      <c r="C2372" s="99"/>
      <c r="D2372" s="99"/>
      <c r="E2372" s="100" t="s">
        <v>14</v>
      </c>
      <c r="F2372" s="101"/>
      <c r="G2372" s="99" t="s">
        <v>3306</v>
      </c>
    </row>
    <row r="2373" spans="1:7">
      <c r="A2373" s="98">
        <v>311201045</v>
      </c>
      <c r="B2373" s="99" t="s">
        <v>5011</v>
      </c>
      <c r="C2373" s="99"/>
      <c r="D2373" s="99" t="s">
        <v>5012</v>
      </c>
      <c r="E2373" s="100" t="s">
        <v>14</v>
      </c>
      <c r="F2373" s="101"/>
      <c r="G2373" s="99" t="s">
        <v>3306</v>
      </c>
    </row>
    <row r="2374" spans="1:7">
      <c r="A2374" s="106">
        <v>311201046</v>
      </c>
      <c r="B2374" s="99" t="s">
        <v>5013</v>
      </c>
      <c r="C2374" s="99"/>
      <c r="D2374" s="99" t="s">
        <v>5012</v>
      </c>
      <c r="E2374" s="100" t="s">
        <v>14</v>
      </c>
      <c r="F2374" s="101"/>
      <c r="G2374" s="99" t="s">
        <v>3306</v>
      </c>
    </row>
    <row r="2375" spans="1:7">
      <c r="A2375" s="98">
        <v>311201047</v>
      </c>
      <c r="B2375" s="99" t="s">
        <v>5014</v>
      </c>
      <c r="C2375" s="99" t="s">
        <v>5015</v>
      </c>
      <c r="D2375" s="99"/>
      <c r="E2375" s="100" t="s">
        <v>14</v>
      </c>
      <c r="F2375" s="101">
        <v>100</v>
      </c>
      <c r="G2375" s="99"/>
    </row>
    <row r="2376" ht="12.75" spans="1:7">
      <c r="A2376" s="14" t="s">
        <v>5016</v>
      </c>
      <c r="B2376" s="23" t="s">
        <v>5017</v>
      </c>
      <c r="C2376" s="23" t="s">
        <v>4404</v>
      </c>
      <c r="D2376" s="24"/>
      <c r="E2376" s="26" t="s">
        <v>14</v>
      </c>
      <c r="F2376" s="27" t="s">
        <v>215</v>
      </c>
      <c r="G2376" s="23" t="s">
        <v>5018</v>
      </c>
    </row>
    <row r="2377" ht="12.75" spans="1:7">
      <c r="A2377" s="14" t="s">
        <v>5019</v>
      </c>
      <c r="B2377" s="23" t="s">
        <v>5020</v>
      </c>
      <c r="C2377" s="23" t="s">
        <v>5021</v>
      </c>
      <c r="D2377" s="24"/>
      <c r="E2377" s="26" t="s">
        <v>14</v>
      </c>
      <c r="F2377" s="27" t="s">
        <v>5022</v>
      </c>
      <c r="G2377" s="24"/>
    </row>
    <row r="2378" ht="24" spans="1:7">
      <c r="A2378" s="125">
        <v>311201050</v>
      </c>
      <c r="B2378" s="126" t="s">
        <v>5023</v>
      </c>
      <c r="C2378" s="75" t="s">
        <v>5024</v>
      </c>
      <c r="D2378" s="75"/>
      <c r="E2378" s="76" t="s">
        <v>14</v>
      </c>
      <c r="F2378" s="60">
        <v>170</v>
      </c>
      <c r="G2378" s="58"/>
    </row>
    <row r="2379" spans="1:7">
      <c r="A2379" s="98">
        <v>311201051</v>
      </c>
      <c r="B2379" s="99" t="s">
        <v>5025</v>
      </c>
      <c r="C2379" s="99"/>
      <c r="D2379" s="99"/>
      <c r="E2379" s="100" t="s">
        <v>14</v>
      </c>
      <c r="F2379" s="101">
        <v>100</v>
      </c>
      <c r="G2379" s="99"/>
    </row>
    <row r="2380" spans="1:7">
      <c r="A2380" s="125">
        <v>311201052</v>
      </c>
      <c r="B2380" s="126" t="s">
        <v>5026</v>
      </c>
      <c r="C2380" s="75"/>
      <c r="D2380" s="75"/>
      <c r="E2380" s="76" t="s">
        <v>14</v>
      </c>
      <c r="F2380" s="60">
        <v>310</v>
      </c>
      <c r="G2380" s="58"/>
    </row>
    <row r="2381" ht="24" spans="1:7">
      <c r="A2381" s="138">
        <v>311201053</v>
      </c>
      <c r="B2381" s="75" t="s">
        <v>5027</v>
      </c>
      <c r="C2381" s="75" t="s">
        <v>5028</v>
      </c>
      <c r="D2381" s="75" t="s">
        <v>5029</v>
      </c>
      <c r="E2381" s="76" t="s">
        <v>14</v>
      </c>
      <c r="F2381" s="60">
        <v>170</v>
      </c>
      <c r="G2381" s="58" t="s">
        <v>5030</v>
      </c>
    </row>
    <row r="2382" spans="1:7">
      <c r="A2382" s="125">
        <v>311201054</v>
      </c>
      <c r="B2382" s="126" t="s">
        <v>5031</v>
      </c>
      <c r="C2382" s="75"/>
      <c r="D2382" s="75"/>
      <c r="E2382" s="76" t="s">
        <v>14</v>
      </c>
      <c r="F2382" s="60">
        <v>180</v>
      </c>
      <c r="G2382" s="58"/>
    </row>
    <row r="2383" spans="1:7">
      <c r="A2383" s="98">
        <v>311201055</v>
      </c>
      <c r="B2383" s="99" t="s">
        <v>5032</v>
      </c>
      <c r="C2383" s="99" t="s">
        <v>5033</v>
      </c>
      <c r="D2383" s="99" t="s">
        <v>5034</v>
      </c>
      <c r="E2383" s="100" t="s">
        <v>14</v>
      </c>
      <c r="F2383" s="101">
        <v>110</v>
      </c>
      <c r="G2383" s="99"/>
    </row>
    <row r="2384" spans="1:7">
      <c r="A2384" s="106">
        <v>311201056</v>
      </c>
      <c r="B2384" s="99" t="s">
        <v>5035</v>
      </c>
      <c r="C2384" s="99" t="s">
        <v>5036</v>
      </c>
      <c r="D2384" s="99"/>
      <c r="E2384" s="100" t="s">
        <v>14</v>
      </c>
      <c r="F2384" s="101">
        <v>80</v>
      </c>
      <c r="G2384" s="99"/>
    </row>
    <row r="2385" spans="1:7">
      <c r="A2385" s="98">
        <v>311201057</v>
      </c>
      <c r="B2385" s="99" t="s">
        <v>5037</v>
      </c>
      <c r="C2385" s="99" t="s">
        <v>5038</v>
      </c>
      <c r="D2385" s="99"/>
      <c r="E2385" s="100" t="s">
        <v>14</v>
      </c>
      <c r="F2385" s="101">
        <v>10</v>
      </c>
      <c r="G2385" s="99"/>
    </row>
    <row r="2386" ht="12.75" spans="1:7">
      <c r="A2386" s="14" t="s">
        <v>5039</v>
      </c>
      <c r="B2386" s="23" t="s">
        <v>5040</v>
      </c>
      <c r="C2386" s="23" t="s">
        <v>5041</v>
      </c>
      <c r="D2386" s="24"/>
      <c r="E2386" s="26" t="s">
        <v>14</v>
      </c>
      <c r="F2386" s="27" t="s">
        <v>4213</v>
      </c>
      <c r="G2386" s="24"/>
    </row>
    <row r="2387" spans="1:7">
      <c r="A2387" s="22">
        <v>311201059</v>
      </c>
      <c r="B2387" s="13" t="s">
        <v>5042</v>
      </c>
      <c r="C2387" s="13"/>
      <c r="D2387" s="13"/>
      <c r="E2387" s="14" t="s">
        <v>14</v>
      </c>
      <c r="F2387" s="15"/>
      <c r="G2387" s="13" t="s">
        <v>3306</v>
      </c>
    </row>
    <row r="2388" spans="1:7">
      <c r="A2388" s="22">
        <v>311201060</v>
      </c>
      <c r="B2388" s="13" t="s">
        <v>5043</v>
      </c>
      <c r="C2388" s="13" t="s">
        <v>5044</v>
      </c>
      <c r="D2388" s="13"/>
      <c r="E2388" s="14" t="s">
        <v>14</v>
      </c>
      <c r="F2388" s="15"/>
      <c r="G2388" s="13" t="s">
        <v>3306</v>
      </c>
    </row>
    <row r="2389" spans="1:7">
      <c r="A2389" s="22">
        <v>311201061</v>
      </c>
      <c r="B2389" s="13" t="s">
        <v>5045</v>
      </c>
      <c r="C2389" s="13"/>
      <c r="D2389" s="13"/>
      <c r="E2389" s="14" t="s">
        <v>14</v>
      </c>
      <c r="F2389" s="15"/>
      <c r="G2389" s="13" t="s">
        <v>3306</v>
      </c>
    </row>
    <row r="2390" spans="1:7">
      <c r="A2390" s="22">
        <v>311201062</v>
      </c>
      <c r="B2390" s="13" t="s">
        <v>5046</v>
      </c>
      <c r="C2390" s="13" t="s">
        <v>5047</v>
      </c>
      <c r="D2390" s="13"/>
      <c r="E2390" s="14" t="s">
        <v>5048</v>
      </c>
      <c r="F2390" s="15"/>
      <c r="G2390" s="13" t="s">
        <v>3306</v>
      </c>
    </row>
    <row r="2391" ht="24" spans="1:7">
      <c r="A2391" s="22">
        <v>311201063</v>
      </c>
      <c r="B2391" s="13" t="s">
        <v>5049</v>
      </c>
      <c r="C2391" s="13" t="s">
        <v>5050</v>
      </c>
      <c r="D2391" s="13"/>
      <c r="E2391" s="14" t="s">
        <v>14</v>
      </c>
      <c r="F2391" s="15"/>
      <c r="G2391" s="13" t="s">
        <v>5051</v>
      </c>
    </row>
    <row r="2392" ht="12.75" spans="1:7">
      <c r="A2392" s="22">
        <v>311201064</v>
      </c>
      <c r="B2392" s="17" t="s">
        <v>5052</v>
      </c>
      <c r="C2392" s="17" t="s">
        <v>5053</v>
      </c>
      <c r="D2392" s="17"/>
      <c r="E2392" s="36" t="s">
        <v>14</v>
      </c>
      <c r="F2392" s="37">
        <v>500</v>
      </c>
      <c r="G2392" s="38"/>
    </row>
    <row r="2393" ht="12.75" spans="1:7">
      <c r="A2393" s="22">
        <v>311201065</v>
      </c>
      <c r="B2393" s="17" t="s">
        <v>5054</v>
      </c>
      <c r="C2393" s="17" t="s">
        <v>4995</v>
      </c>
      <c r="D2393" s="17"/>
      <c r="E2393" s="36" t="s">
        <v>14</v>
      </c>
      <c r="F2393" s="37">
        <v>600</v>
      </c>
      <c r="G2393" s="38" t="s">
        <v>5055</v>
      </c>
    </row>
    <row r="2394" ht="84" spans="1:7">
      <c r="A2394" s="22" t="s">
        <v>5056</v>
      </c>
      <c r="B2394" s="17" t="s">
        <v>5057</v>
      </c>
      <c r="C2394" s="17" t="s">
        <v>5058</v>
      </c>
      <c r="D2394" s="17"/>
      <c r="E2394" s="139" t="s">
        <v>14</v>
      </c>
      <c r="F2394" s="37">
        <v>2407</v>
      </c>
      <c r="G2394" s="140"/>
    </row>
    <row r="2395" ht="120" spans="1:7">
      <c r="A2395" s="22" t="s">
        <v>5059</v>
      </c>
      <c r="B2395" s="24" t="s">
        <v>5060</v>
      </c>
      <c r="C2395" s="17" t="s">
        <v>5061</v>
      </c>
      <c r="D2395" s="17"/>
      <c r="E2395" s="139" t="s">
        <v>14</v>
      </c>
      <c r="F2395" s="37">
        <v>973</v>
      </c>
      <c r="G2395" s="140"/>
    </row>
    <row r="2396" ht="132" spans="1:7">
      <c r="A2396" s="20" t="s">
        <v>5062</v>
      </c>
      <c r="B2396" s="24" t="s">
        <v>5063</v>
      </c>
      <c r="C2396" s="24" t="s">
        <v>5064</v>
      </c>
      <c r="D2396" s="17"/>
      <c r="E2396" s="139" t="s">
        <v>14</v>
      </c>
      <c r="F2396" s="37">
        <v>1370</v>
      </c>
      <c r="G2396" s="140"/>
    </row>
    <row r="2397" ht="36" spans="1:7">
      <c r="A2397" s="20" t="s">
        <v>5065</v>
      </c>
      <c r="B2397" s="24" t="s">
        <v>5066</v>
      </c>
      <c r="C2397" s="24" t="s">
        <v>5067</v>
      </c>
      <c r="D2397" s="24" t="s">
        <v>5068</v>
      </c>
      <c r="E2397" s="20" t="s">
        <v>14</v>
      </c>
      <c r="F2397" s="25">
        <v>45</v>
      </c>
      <c r="G2397" s="140"/>
    </row>
    <row r="2398" spans="1:7">
      <c r="A2398" s="33" t="s">
        <v>5069</v>
      </c>
      <c r="B2398" s="130" t="s">
        <v>5070</v>
      </c>
      <c r="C2398" s="24"/>
      <c r="D2398" s="24"/>
      <c r="E2398" s="20"/>
      <c r="F2398" s="25"/>
      <c r="G2398" s="24"/>
    </row>
    <row r="2399" ht="12.75" spans="1:7">
      <c r="A2399" s="14" t="s">
        <v>5071</v>
      </c>
      <c r="B2399" s="23" t="s">
        <v>5072</v>
      </c>
      <c r="C2399" s="24"/>
      <c r="D2399" s="24"/>
      <c r="E2399" s="26" t="s">
        <v>177</v>
      </c>
      <c r="F2399" s="27" t="s">
        <v>271</v>
      </c>
      <c r="G2399" s="24"/>
    </row>
    <row r="2400" spans="1:7">
      <c r="A2400" s="98">
        <v>311202002</v>
      </c>
      <c r="B2400" s="99" t="s">
        <v>5073</v>
      </c>
      <c r="C2400" s="99"/>
      <c r="D2400" s="99"/>
      <c r="E2400" s="100" t="s">
        <v>14</v>
      </c>
      <c r="F2400" s="101">
        <v>10</v>
      </c>
      <c r="G2400" s="99"/>
    </row>
    <row r="2401" ht="12.75" spans="1:7">
      <c r="A2401" s="14" t="s">
        <v>5074</v>
      </c>
      <c r="B2401" s="23" t="s">
        <v>5075</v>
      </c>
      <c r="C2401" s="24"/>
      <c r="D2401" s="24"/>
      <c r="E2401" s="26" t="s">
        <v>14</v>
      </c>
      <c r="F2401" s="27" t="s">
        <v>253</v>
      </c>
      <c r="G2401" s="24"/>
    </row>
    <row r="2402" spans="1:7">
      <c r="A2402" s="98">
        <v>311202004</v>
      </c>
      <c r="B2402" s="99" t="s">
        <v>5076</v>
      </c>
      <c r="C2402" s="99"/>
      <c r="D2402" s="99"/>
      <c r="E2402" s="100" t="s">
        <v>14</v>
      </c>
      <c r="F2402" s="101">
        <v>60</v>
      </c>
      <c r="G2402" s="99"/>
    </row>
    <row r="2403" ht="12.75" spans="1:7">
      <c r="A2403" s="14" t="s">
        <v>5077</v>
      </c>
      <c r="B2403" s="23" t="s">
        <v>5078</v>
      </c>
      <c r="C2403" s="24"/>
      <c r="D2403" s="24"/>
      <c r="E2403" s="26" t="s">
        <v>14</v>
      </c>
      <c r="F2403" s="27" t="s">
        <v>201</v>
      </c>
      <c r="G2403" s="24"/>
    </row>
    <row r="2404" ht="24" spans="1:7">
      <c r="A2404" s="14" t="s">
        <v>5079</v>
      </c>
      <c r="B2404" s="23" t="s">
        <v>5080</v>
      </c>
      <c r="C2404" s="24"/>
      <c r="D2404" s="23" t="s">
        <v>5081</v>
      </c>
      <c r="E2404" s="26" t="s">
        <v>14</v>
      </c>
      <c r="F2404" s="27" t="s">
        <v>201</v>
      </c>
      <c r="G2404" s="24"/>
    </row>
    <row r="2405" ht="25.5" spans="1:7">
      <c r="A2405" s="14" t="s">
        <v>5082</v>
      </c>
      <c r="B2405" s="23" t="s">
        <v>5083</v>
      </c>
      <c r="C2405" s="23" t="s">
        <v>5084</v>
      </c>
      <c r="D2405" s="24"/>
      <c r="E2405" s="26" t="s">
        <v>177</v>
      </c>
      <c r="F2405" s="27" t="s">
        <v>362</v>
      </c>
      <c r="G2405" s="28" t="s">
        <v>5085</v>
      </c>
    </row>
    <row r="2406" ht="12.75" spans="1:7">
      <c r="A2406" s="14" t="s">
        <v>5086</v>
      </c>
      <c r="B2406" s="23" t="s">
        <v>5087</v>
      </c>
      <c r="C2406" s="24"/>
      <c r="D2406" s="24"/>
      <c r="E2406" s="26" t="s">
        <v>14</v>
      </c>
      <c r="F2406" s="27" t="s">
        <v>409</v>
      </c>
      <c r="G2406" s="24"/>
    </row>
    <row r="2407" ht="12.75" spans="1:7">
      <c r="A2407" s="14" t="s">
        <v>5088</v>
      </c>
      <c r="B2407" s="23" t="s">
        <v>5089</v>
      </c>
      <c r="C2407" s="23" t="s">
        <v>5090</v>
      </c>
      <c r="D2407" s="24"/>
      <c r="E2407" s="26" t="s">
        <v>177</v>
      </c>
      <c r="F2407" s="27" t="s">
        <v>271</v>
      </c>
      <c r="G2407" s="23" t="s">
        <v>5091</v>
      </c>
    </row>
    <row r="2408" spans="1:7">
      <c r="A2408" s="98">
        <v>311202010</v>
      </c>
      <c r="B2408" s="99" t="s">
        <v>5092</v>
      </c>
      <c r="C2408" s="99" t="s">
        <v>5093</v>
      </c>
      <c r="D2408" s="99" t="s">
        <v>5094</v>
      </c>
      <c r="E2408" s="100" t="s">
        <v>14</v>
      </c>
      <c r="F2408" s="101">
        <v>500</v>
      </c>
      <c r="G2408" s="99"/>
    </row>
    <row r="2409" spans="1:7">
      <c r="A2409" s="98">
        <v>311202011</v>
      </c>
      <c r="B2409" s="99" t="s">
        <v>5095</v>
      </c>
      <c r="C2409" s="99"/>
      <c r="D2409" s="99"/>
      <c r="E2409" s="100" t="s">
        <v>14</v>
      </c>
      <c r="F2409" s="101">
        <v>10</v>
      </c>
      <c r="G2409" s="99"/>
    </row>
    <row r="2410" spans="1:7">
      <c r="A2410" s="98">
        <v>311202012</v>
      </c>
      <c r="B2410" s="99" t="s">
        <v>5096</v>
      </c>
      <c r="C2410" s="99" t="s">
        <v>5097</v>
      </c>
      <c r="D2410" s="99" t="s">
        <v>10</v>
      </c>
      <c r="E2410" s="100" t="s">
        <v>177</v>
      </c>
      <c r="F2410" s="101">
        <v>6</v>
      </c>
      <c r="G2410" s="99"/>
    </row>
    <row r="2411" spans="1:7">
      <c r="A2411" s="98">
        <v>311202013</v>
      </c>
      <c r="B2411" s="99" t="s">
        <v>5098</v>
      </c>
      <c r="C2411" s="99" t="s">
        <v>5099</v>
      </c>
      <c r="D2411" s="99"/>
      <c r="E2411" s="100" t="s">
        <v>14</v>
      </c>
      <c r="F2411" s="101">
        <v>25</v>
      </c>
      <c r="G2411" s="99"/>
    </row>
    <row r="2412" ht="12.75" spans="1:7">
      <c r="A2412" s="14" t="s">
        <v>5100</v>
      </c>
      <c r="B2412" s="23" t="s">
        <v>5101</v>
      </c>
      <c r="C2412" s="24"/>
      <c r="D2412" s="24"/>
      <c r="E2412" s="26" t="s">
        <v>14</v>
      </c>
      <c r="F2412" s="27" t="s">
        <v>163</v>
      </c>
      <c r="G2412" s="24"/>
    </row>
    <row r="2413" ht="12.75" spans="1:7">
      <c r="A2413" s="22">
        <v>311202015</v>
      </c>
      <c r="B2413" s="17" t="s">
        <v>5102</v>
      </c>
      <c r="C2413" s="17" t="s">
        <v>5103</v>
      </c>
      <c r="D2413" s="17"/>
      <c r="E2413" s="36" t="s">
        <v>14</v>
      </c>
      <c r="F2413" s="37">
        <v>20</v>
      </c>
      <c r="G2413" s="38"/>
    </row>
    <row r="2414" spans="1:7">
      <c r="A2414" s="34">
        <v>3113</v>
      </c>
      <c r="B2414" s="62" t="s">
        <v>5104</v>
      </c>
      <c r="C2414" s="58"/>
      <c r="D2414" s="75"/>
      <c r="E2414" s="76"/>
      <c r="F2414" s="60"/>
      <c r="G2414" s="58"/>
    </row>
    <row r="2415" ht="12.75" spans="1:7">
      <c r="A2415" s="14" t="s">
        <v>5105</v>
      </c>
      <c r="B2415" s="23" t="s">
        <v>5106</v>
      </c>
      <c r="C2415" s="23" t="s">
        <v>4531</v>
      </c>
      <c r="D2415" s="24"/>
      <c r="E2415" s="26" t="s">
        <v>14</v>
      </c>
      <c r="F2415" s="27" t="s">
        <v>4302</v>
      </c>
      <c r="G2415" s="24"/>
    </row>
    <row r="2416" spans="1:7">
      <c r="A2416" s="141">
        <v>311300002</v>
      </c>
      <c r="B2416" s="142" t="s">
        <v>5107</v>
      </c>
      <c r="C2416" s="75" t="s">
        <v>5108</v>
      </c>
      <c r="D2416" s="75"/>
      <c r="E2416" s="76" t="s">
        <v>14</v>
      </c>
      <c r="F2416" s="60">
        <v>90</v>
      </c>
      <c r="G2416" s="58"/>
    </row>
    <row r="2417" ht="12.75" spans="1:7">
      <c r="A2417" s="14" t="s">
        <v>5109</v>
      </c>
      <c r="B2417" s="23" t="s">
        <v>5110</v>
      </c>
      <c r="C2417" s="24"/>
      <c r="D2417" s="24"/>
      <c r="E2417" s="26" t="s">
        <v>14</v>
      </c>
      <c r="F2417" s="27" t="s">
        <v>253</v>
      </c>
      <c r="G2417" s="24"/>
    </row>
    <row r="2418" spans="1:7">
      <c r="A2418" s="125">
        <v>311300004</v>
      </c>
      <c r="B2418" s="126" t="s">
        <v>5111</v>
      </c>
      <c r="C2418" s="75"/>
      <c r="D2418" s="75"/>
      <c r="E2418" s="76" t="s">
        <v>14</v>
      </c>
      <c r="F2418" s="60">
        <v>90</v>
      </c>
      <c r="G2418" s="58" t="s">
        <v>5112</v>
      </c>
    </row>
    <row r="2419" ht="12.75" spans="1:7">
      <c r="A2419" s="14" t="s">
        <v>5113</v>
      </c>
      <c r="B2419" s="23" t="s">
        <v>5114</v>
      </c>
      <c r="C2419" s="24"/>
      <c r="D2419" s="24"/>
      <c r="E2419" s="26" t="s">
        <v>14</v>
      </c>
      <c r="F2419" s="27" t="s">
        <v>209</v>
      </c>
      <c r="G2419" s="24"/>
    </row>
    <row r="2420" ht="12.75" spans="1:7">
      <c r="A2420" s="14" t="s">
        <v>5115</v>
      </c>
      <c r="B2420" s="23" t="s">
        <v>5116</v>
      </c>
      <c r="C2420" s="23" t="s">
        <v>5117</v>
      </c>
      <c r="D2420" s="24"/>
      <c r="E2420" s="26" t="s">
        <v>14</v>
      </c>
      <c r="F2420" s="27" t="s">
        <v>209</v>
      </c>
      <c r="G2420" s="24"/>
    </row>
    <row r="2421" spans="1:7">
      <c r="A2421" s="125">
        <v>311300007</v>
      </c>
      <c r="B2421" s="126" t="s">
        <v>5118</v>
      </c>
      <c r="C2421" s="75"/>
      <c r="D2421" s="75"/>
      <c r="E2421" s="76" t="s">
        <v>14</v>
      </c>
      <c r="F2421" s="60">
        <v>65</v>
      </c>
      <c r="G2421" s="58"/>
    </row>
    <row r="2422" ht="12.75" spans="1:7">
      <c r="A2422" s="14" t="s">
        <v>5119</v>
      </c>
      <c r="B2422" s="23" t="s">
        <v>5120</v>
      </c>
      <c r="C2422" s="24"/>
      <c r="D2422" s="24"/>
      <c r="E2422" s="26" t="s">
        <v>14</v>
      </c>
      <c r="F2422" s="27" t="s">
        <v>2528</v>
      </c>
      <c r="G2422" s="24"/>
    </row>
    <row r="2423" ht="12.75" spans="1:7">
      <c r="A2423" s="14" t="s">
        <v>5121</v>
      </c>
      <c r="B2423" s="23" t="s">
        <v>5122</v>
      </c>
      <c r="C2423" s="23" t="s">
        <v>5123</v>
      </c>
      <c r="D2423" s="24"/>
      <c r="E2423" s="26" t="s">
        <v>14</v>
      </c>
      <c r="F2423" s="27" t="s">
        <v>253</v>
      </c>
      <c r="G2423" s="24"/>
    </row>
    <row r="2424" spans="1:7">
      <c r="A2424" s="125">
        <v>311300010</v>
      </c>
      <c r="B2424" s="126" t="s">
        <v>5124</v>
      </c>
      <c r="C2424" s="75" t="s">
        <v>5125</v>
      </c>
      <c r="D2424" s="75"/>
      <c r="E2424" s="76" t="s">
        <v>14</v>
      </c>
      <c r="F2424" s="60">
        <v>55</v>
      </c>
      <c r="G2424" s="58"/>
    </row>
    <row r="2425" ht="12.75" spans="1:7">
      <c r="A2425" s="14" t="s">
        <v>5126</v>
      </c>
      <c r="B2425" s="23" t="s">
        <v>5127</v>
      </c>
      <c r="C2425" s="24"/>
      <c r="D2425" s="24"/>
      <c r="E2425" s="26" t="s">
        <v>14</v>
      </c>
      <c r="F2425" s="27" t="s">
        <v>295</v>
      </c>
      <c r="G2425" s="24"/>
    </row>
    <row r="2426" spans="1:7">
      <c r="A2426" s="138">
        <v>311300012</v>
      </c>
      <c r="B2426" s="75" t="s">
        <v>5128</v>
      </c>
      <c r="C2426" s="75" t="s">
        <v>5129</v>
      </c>
      <c r="D2426" s="75"/>
      <c r="E2426" s="76" t="s">
        <v>14</v>
      </c>
      <c r="F2426" s="60">
        <v>200</v>
      </c>
      <c r="G2426" s="58" t="s">
        <v>3364</v>
      </c>
    </row>
    <row r="2427" ht="12.75" spans="1:7">
      <c r="A2427" s="33" t="s">
        <v>5130</v>
      </c>
      <c r="B2427" s="134" t="s">
        <v>5131</v>
      </c>
      <c r="C2427" s="24"/>
      <c r="D2427" s="24"/>
      <c r="E2427" s="20"/>
      <c r="F2427" s="25"/>
      <c r="G2427" s="24"/>
    </row>
    <row r="2428" ht="12.75" spans="1:7">
      <c r="A2428" s="14" t="s">
        <v>5132</v>
      </c>
      <c r="B2428" s="23" t="s">
        <v>5133</v>
      </c>
      <c r="C2428" s="23" t="s">
        <v>5134</v>
      </c>
      <c r="D2428" s="24"/>
      <c r="E2428" s="26" t="s">
        <v>281</v>
      </c>
      <c r="F2428" s="27" t="s">
        <v>163</v>
      </c>
      <c r="G2428" s="24"/>
    </row>
    <row r="2429" ht="12.75" spans="1:7">
      <c r="A2429" s="14" t="s">
        <v>5135</v>
      </c>
      <c r="B2429" s="23" t="s">
        <v>5136</v>
      </c>
      <c r="C2429" s="24"/>
      <c r="D2429" s="24"/>
      <c r="E2429" s="26" t="s">
        <v>14</v>
      </c>
      <c r="F2429" s="27" t="s">
        <v>409</v>
      </c>
      <c r="G2429" s="24"/>
    </row>
    <row r="2430" ht="24" spans="1:7">
      <c r="A2430" s="14" t="s">
        <v>5137</v>
      </c>
      <c r="B2430" s="23" t="s">
        <v>5138</v>
      </c>
      <c r="C2430" s="23" t="s">
        <v>5139</v>
      </c>
      <c r="D2430" s="24"/>
      <c r="E2430" s="26" t="s">
        <v>5140</v>
      </c>
      <c r="F2430" s="27" t="s">
        <v>292</v>
      </c>
      <c r="G2430" s="24"/>
    </row>
    <row r="2431" ht="12.75" spans="1:7">
      <c r="A2431" s="14" t="s">
        <v>5141</v>
      </c>
      <c r="B2431" s="23" t="s">
        <v>5142</v>
      </c>
      <c r="C2431" s="24"/>
      <c r="D2431" s="24"/>
      <c r="E2431" s="26" t="s">
        <v>14</v>
      </c>
      <c r="F2431" s="27" t="s">
        <v>295</v>
      </c>
      <c r="G2431" s="24"/>
    </row>
    <row r="2432" ht="24" spans="1:7">
      <c r="A2432" s="98">
        <v>311400005</v>
      </c>
      <c r="B2432" s="99" t="s">
        <v>5143</v>
      </c>
      <c r="C2432" s="99" t="s">
        <v>5144</v>
      </c>
      <c r="D2432" s="99"/>
      <c r="E2432" s="100" t="s">
        <v>14</v>
      </c>
      <c r="F2432" s="101">
        <v>50</v>
      </c>
      <c r="G2432" s="99"/>
    </row>
    <row r="2433" ht="24" spans="1:7">
      <c r="A2433" s="14" t="s">
        <v>5145</v>
      </c>
      <c r="B2433" s="23" t="s">
        <v>5146</v>
      </c>
      <c r="C2433" s="23" t="s">
        <v>5147</v>
      </c>
      <c r="D2433" s="24"/>
      <c r="E2433" s="26" t="s">
        <v>5140</v>
      </c>
      <c r="F2433" s="27" t="s">
        <v>163</v>
      </c>
      <c r="G2433" s="24"/>
    </row>
    <row r="2434" ht="24" spans="1:7">
      <c r="A2434" s="98">
        <v>311400007</v>
      </c>
      <c r="B2434" s="99" t="s">
        <v>5148</v>
      </c>
      <c r="C2434" s="99" t="s">
        <v>5149</v>
      </c>
      <c r="D2434" s="99"/>
      <c r="E2434" s="100" t="s">
        <v>5150</v>
      </c>
      <c r="F2434" s="101">
        <v>15</v>
      </c>
      <c r="G2434" s="99"/>
    </row>
    <row r="2435" ht="24" spans="1:7">
      <c r="A2435" s="98">
        <v>311400008</v>
      </c>
      <c r="B2435" s="99" t="s">
        <v>5151</v>
      </c>
      <c r="C2435" s="99" t="s">
        <v>5149</v>
      </c>
      <c r="D2435" s="99"/>
      <c r="E2435" s="100" t="s">
        <v>5150</v>
      </c>
      <c r="F2435" s="101">
        <v>30</v>
      </c>
      <c r="G2435" s="99"/>
    </row>
    <row r="2436" ht="12.75" spans="1:7">
      <c r="A2436" s="14" t="s">
        <v>5152</v>
      </c>
      <c r="B2436" s="23" t="s">
        <v>5153</v>
      </c>
      <c r="C2436" s="24"/>
      <c r="D2436" s="24"/>
      <c r="E2436" s="26" t="s">
        <v>14</v>
      </c>
      <c r="F2436" s="27" t="s">
        <v>30</v>
      </c>
      <c r="G2436" s="24"/>
    </row>
    <row r="2437" ht="12.75" spans="1:7">
      <c r="A2437" s="14" t="s">
        <v>5154</v>
      </c>
      <c r="B2437" s="23" t="s">
        <v>5155</v>
      </c>
      <c r="C2437" s="24"/>
      <c r="D2437" s="24"/>
      <c r="E2437" s="26" t="s">
        <v>5156</v>
      </c>
      <c r="F2437" s="27" t="s">
        <v>192</v>
      </c>
      <c r="G2437" s="24"/>
    </row>
    <row r="2438" spans="1:7">
      <c r="A2438" s="98">
        <v>311400011</v>
      </c>
      <c r="B2438" s="99" t="s">
        <v>5157</v>
      </c>
      <c r="C2438" s="99"/>
      <c r="D2438" s="99"/>
      <c r="E2438" s="100" t="s">
        <v>14</v>
      </c>
      <c r="F2438" s="101">
        <v>20</v>
      </c>
      <c r="G2438" s="99"/>
    </row>
    <row r="2439" spans="1:7">
      <c r="A2439" s="98">
        <v>311400012</v>
      </c>
      <c r="B2439" s="99" t="s">
        <v>5158</v>
      </c>
      <c r="C2439" s="99"/>
      <c r="D2439" s="99"/>
      <c r="E2439" s="100" t="s">
        <v>14</v>
      </c>
      <c r="F2439" s="101">
        <v>20</v>
      </c>
      <c r="G2439" s="99"/>
    </row>
    <row r="2440" spans="1:7">
      <c r="A2440" s="98">
        <v>311400013</v>
      </c>
      <c r="B2440" s="99" t="s">
        <v>5159</v>
      </c>
      <c r="C2440" s="99"/>
      <c r="D2440" s="99"/>
      <c r="E2440" s="100" t="s">
        <v>5160</v>
      </c>
      <c r="F2440" s="101">
        <v>2</v>
      </c>
      <c r="G2440" s="99"/>
    </row>
    <row r="2441" ht="12.75" spans="1:7">
      <c r="A2441" s="14" t="s">
        <v>5161</v>
      </c>
      <c r="B2441" s="23" t="s">
        <v>5162</v>
      </c>
      <c r="C2441" s="23" t="s">
        <v>5163</v>
      </c>
      <c r="D2441" s="24"/>
      <c r="E2441" s="26" t="s">
        <v>5164</v>
      </c>
      <c r="F2441" s="27" t="s">
        <v>163</v>
      </c>
      <c r="G2441" s="24"/>
    </row>
    <row r="2442" ht="12.75" spans="1:7">
      <c r="A2442" s="14" t="s">
        <v>5165</v>
      </c>
      <c r="B2442" s="23" t="s">
        <v>5166</v>
      </c>
      <c r="C2442" s="24"/>
      <c r="D2442" s="24"/>
      <c r="E2442" s="26" t="s">
        <v>693</v>
      </c>
      <c r="F2442" s="27" t="s">
        <v>212</v>
      </c>
      <c r="G2442" s="24"/>
    </row>
    <row r="2443" ht="12.75" spans="1:7">
      <c r="A2443" s="14" t="s">
        <v>5167</v>
      </c>
      <c r="B2443" s="23" t="s">
        <v>5168</v>
      </c>
      <c r="C2443" s="24"/>
      <c r="D2443" s="24"/>
      <c r="E2443" s="26" t="s">
        <v>693</v>
      </c>
      <c r="F2443" s="27" t="s">
        <v>163</v>
      </c>
      <c r="G2443" s="24"/>
    </row>
    <row r="2444" ht="12.75" spans="1:7">
      <c r="A2444" s="98">
        <v>311400017</v>
      </c>
      <c r="B2444" s="99" t="s">
        <v>5169</v>
      </c>
      <c r="C2444" s="99" t="s">
        <v>5170</v>
      </c>
      <c r="D2444" s="99"/>
      <c r="E2444" s="100" t="s">
        <v>5171</v>
      </c>
      <c r="F2444" s="101">
        <v>100</v>
      </c>
      <c r="G2444" s="99"/>
    </row>
    <row r="2445" spans="1:7">
      <c r="A2445" s="98">
        <v>311400018</v>
      </c>
      <c r="B2445" s="99" t="s">
        <v>5172</v>
      </c>
      <c r="C2445" s="99"/>
      <c r="D2445" s="99"/>
      <c r="E2445" s="100" t="s">
        <v>14</v>
      </c>
      <c r="F2445" s="101"/>
      <c r="G2445" s="99" t="s">
        <v>3306</v>
      </c>
    </row>
    <row r="2446" ht="12.75" spans="1:7">
      <c r="A2446" s="14" t="s">
        <v>5173</v>
      </c>
      <c r="B2446" s="23" t="s">
        <v>5174</v>
      </c>
      <c r="C2446" s="24"/>
      <c r="D2446" s="24"/>
      <c r="E2446" s="26" t="s">
        <v>3659</v>
      </c>
      <c r="F2446" s="27" t="s">
        <v>192</v>
      </c>
      <c r="G2446" s="24"/>
    </row>
    <row r="2447" ht="12.75" spans="1:7">
      <c r="A2447" s="14" t="s">
        <v>5175</v>
      </c>
      <c r="B2447" s="23" t="s">
        <v>5176</v>
      </c>
      <c r="C2447" s="24"/>
      <c r="D2447" s="24"/>
      <c r="E2447" s="26" t="s">
        <v>3659</v>
      </c>
      <c r="F2447" s="27" t="s">
        <v>192</v>
      </c>
      <c r="G2447" s="24"/>
    </row>
    <row r="2448" ht="24.75" spans="1:7">
      <c r="A2448" s="14" t="s">
        <v>5177</v>
      </c>
      <c r="B2448" s="23" t="s">
        <v>5178</v>
      </c>
      <c r="C2448" s="24"/>
      <c r="D2448" s="24"/>
      <c r="E2448" s="26" t="s">
        <v>5179</v>
      </c>
      <c r="F2448" s="27" t="s">
        <v>163</v>
      </c>
      <c r="G2448" s="24"/>
    </row>
    <row r="2449" ht="12.75" spans="1:7">
      <c r="A2449" s="14" t="s">
        <v>5180</v>
      </c>
      <c r="B2449" s="23" t="s">
        <v>5181</v>
      </c>
      <c r="C2449" s="24"/>
      <c r="D2449" s="24"/>
      <c r="E2449" s="26" t="s">
        <v>3659</v>
      </c>
      <c r="F2449" s="27" t="s">
        <v>299</v>
      </c>
      <c r="G2449" s="24"/>
    </row>
    <row r="2450" spans="1:7">
      <c r="A2450" s="98">
        <v>311400023</v>
      </c>
      <c r="B2450" s="99" t="s">
        <v>5182</v>
      </c>
      <c r="C2450" s="99"/>
      <c r="D2450" s="99"/>
      <c r="E2450" s="100" t="s">
        <v>14</v>
      </c>
      <c r="F2450" s="101">
        <v>300</v>
      </c>
      <c r="G2450" s="99"/>
    </row>
    <row r="2451" spans="1:7">
      <c r="A2451" s="98">
        <v>311400024</v>
      </c>
      <c r="B2451" s="99" t="s">
        <v>5183</v>
      </c>
      <c r="C2451" s="99"/>
      <c r="D2451" s="99"/>
      <c r="E2451" s="100" t="s">
        <v>14</v>
      </c>
      <c r="F2451" s="101">
        <v>40</v>
      </c>
      <c r="G2451" s="99"/>
    </row>
    <row r="2452" ht="12.75" spans="1:7">
      <c r="A2452" s="14" t="s">
        <v>5184</v>
      </c>
      <c r="B2452" s="23" t="s">
        <v>5185</v>
      </c>
      <c r="C2452" s="24"/>
      <c r="D2452" s="24"/>
      <c r="E2452" s="26" t="s">
        <v>470</v>
      </c>
      <c r="F2452" s="27" t="s">
        <v>292</v>
      </c>
      <c r="G2452" s="24"/>
    </row>
    <row r="2453" ht="12.75" spans="1:7">
      <c r="A2453" s="14" t="s">
        <v>5186</v>
      </c>
      <c r="B2453" s="23" t="s">
        <v>5187</v>
      </c>
      <c r="C2453" s="24"/>
      <c r="D2453" s="24"/>
      <c r="E2453" s="26" t="s">
        <v>3659</v>
      </c>
      <c r="F2453" s="27" t="s">
        <v>409</v>
      </c>
      <c r="G2453" s="24"/>
    </row>
    <row r="2454" ht="24.75" spans="1:7">
      <c r="A2454" s="14" t="s">
        <v>5188</v>
      </c>
      <c r="B2454" s="23" t="s">
        <v>5189</v>
      </c>
      <c r="C2454" s="24"/>
      <c r="D2454" s="24"/>
      <c r="E2454" s="131" t="s">
        <v>5190</v>
      </c>
      <c r="F2454" s="27" t="s">
        <v>2528</v>
      </c>
      <c r="G2454" s="24"/>
    </row>
    <row r="2455" ht="12.75" spans="1:7">
      <c r="A2455" s="14" t="s">
        <v>5191</v>
      </c>
      <c r="B2455" s="23" t="s">
        <v>5192</v>
      </c>
      <c r="C2455" s="24"/>
      <c r="D2455" s="24"/>
      <c r="E2455" s="26" t="s">
        <v>5164</v>
      </c>
      <c r="F2455" s="27" t="s">
        <v>215</v>
      </c>
      <c r="G2455" s="24"/>
    </row>
    <row r="2456" spans="1:7">
      <c r="A2456" s="98">
        <v>311400029</v>
      </c>
      <c r="B2456" s="99" t="s">
        <v>5193</v>
      </c>
      <c r="C2456" s="99"/>
      <c r="D2456" s="99"/>
      <c r="E2456" s="100" t="s">
        <v>3659</v>
      </c>
      <c r="F2456" s="101"/>
      <c r="G2456" s="99" t="s">
        <v>3306</v>
      </c>
    </row>
    <row r="2457" ht="12.75" spans="1:7">
      <c r="A2457" s="14" t="s">
        <v>5194</v>
      </c>
      <c r="B2457" s="23" t="s">
        <v>5195</v>
      </c>
      <c r="C2457" s="23" t="s">
        <v>5196</v>
      </c>
      <c r="D2457" s="24"/>
      <c r="E2457" s="26" t="s">
        <v>3659</v>
      </c>
      <c r="F2457" s="27" t="s">
        <v>163</v>
      </c>
      <c r="G2457" s="24"/>
    </row>
    <row r="2458" ht="12.75" spans="1:7">
      <c r="A2458" s="14" t="s">
        <v>5197</v>
      </c>
      <c r="B2458" s="23" t="s">
        <v>5198</v>
      </c>
      <c r="C2458" s="23" t="s">
        <v>5199</v>
      </c>
      <c r="D2458" s="24"/>
      <c r="E2458" s="26" t="s">
        <v>3659</v>
      </c>
      <c r="F2458" s="27" t="s">
        <v>299</v>
      </c>
      <c r="G2458" s="24"/>
    </row>
    <row r="2459" ht="24" spans="1:7">
      <c r="A2459" s="98">
        <v>311400032</v>
      </c>
      <c r="B2459" s="99" t="s">
        <v>5200</v>
      </c>
      <c r="C2459" s="99" t="s">
        <v>5201</v>
      </c>
      <c r="D2459" s="99"/>
      <c r="E2459" s="100" t="s">
        <v>5202</v>
      </c>
      <c r="F2459" s="101">
        <v>60</v>
      </c>
      <c r="G2459" s="99"/>
    </row>
    <row r="2460" ht="24" spans="1:7">
      <c r="A2460" s="14" t="s">
        <v>5203</v>
      </c>
      <c r="B2460" s="23" t="s">
        <v>5204</v>
      </c>
      <c r="C2460" s="23" t="s">
        <v>5205</v>
      </c>
      <c r="D2460" s="24"/>
      <c r="E2460" s="26" t="s">
        <v>5164</v>
      </c>
      <c r="F2460" s="27" t="s">
        <v>163</v>
      </c>
      <c r="G2460" s="23" t="s">
        <v>5206</v>
      </c>
    </row>
    <row r="2461" spans="1:7">
      <c r="A2461" s="98">
        <v>311400034</v>
      </c>
      <c r="B2461" s="99" t="s">
        <v>5207</v>
      </c>
      <c r="C2461" s="99"/>
      <c r="D2461" s="99"/>
      <c r="E2461" s="100" t="s">
        <v>5202</v>
      </c>
      <c r="F2461" s="101"/>
      <c r="G2461" s="99" t="s">
        <v>3306</v>
      </c>
    </row>
    <row r="2462" spans="1:7">
      <c r="A2462" s="98">
        <v>311400035</v>
      </c>
      <c r="B2462" s="99" t="s">
        <v>5208</v>
      </c>
      <c r="C2462" s="99"/>
      <c r="D2462" s="99"/>
      <c r="E2462" s="100" t="s">
        <v>5202</v>
      </c>
      <c r="F2462" s="101"/>
      <c r="G2462" s="99" t="s">
        <v>3306</v>
      </c>
    </row>
    <row r="2463" ht="12.75" spans="1:7">
      <c r="A2463" s="14" t="s">
        <v>5209</v>
      </c>
      <c r="B2463" s="23" t="s">
        <v>5210</v>
      </c>
      <c r="C2463" s="23" t="s">
        <v>5211</v>
      </c>
      <c r="D2463" s="24"/>
      <c r="E2463" s="26" t="s">
        <v>693</v>
      </c>
      <c r="F2463" s="27" t="s">
        <v>215</v>
      </c>
      <c r="G2463" s="24"/>
    </row>
    <row r="2464" ht="12.75" spans="1:7">
      <c r="A2464" s="14" t="s">
        <v>5212</v>
      </c>
      <c r="B2464" s="23" t="s">
        <v>5213</v>
      </c>
      <c r="C2464" s="23" t="s">
        <v>5214</v>
      </c>
      <c r="D2464" s="24"/>
      <c r="E2464" s="26" t="s">
        <v>5164</v>
      </c>
      <c r="F2464" s="27" t="s">
        <v>215</v>
      </c>
      <c r="G2464" s="23" t="s">
        <v>5206</v>
      </c>
    </row>
    <row r="2465" spans="1:7">
      <c r="A2465" s="98">
        <v>311400038</v>
      </c>
      <c r="B2465" s="99" t="s">
        <v>5215</v>
      </c>
      <c r="C2465" s="99"/>
      <c r="D2465" s="99"/>
      <c r="E2465" s="100" t="s">
        <v>529</v>
      </c>
      <c r="F2465" s="101"/>
      <c r="G2465" s="99" t="s">
        <v>3306</v>
      </c>
    </row>
    <row r="2466" ht="12.75" spans="1:7">
      <c r="A2466" s="14" t="s">
        <v>5216</v>
      </c>
      <c r="B2466" s="23" t="s">
        <v>5217</v>
      </c>
      <c r="C2466" s="23" t="s">
        <v>5218</v>
      </c>
      <c r="D2466" s="24"/>
      <c r="E2466" s="26" t="s">
        <v>5164</v>
      </c>
      <c r="F2466" s="27" t="s">
        <v>409</v>
      </c>
      <c r="G2466" s="23" t="s">
        <v>5219</v>
      </c>
    </row>
    <row r="2467" spans="1:7">
      <c r="A2467" s="98">
        <v>311400040</v>
      </c>
      <c r="B2467" s="99" t="s">
        <v>5220</v>
      </c>
      <c r="C2467" s="107"/>
      <c r="D2467" s="99"/>
      <c r="E2467" s="100" t="s">
        <v>14</v>
      </c>
      <c r="F2467" s="101">
        <v>550</v>
      </c>
      <c r="G2467" s="99" t="s">
        <v>5221</v>
      </c>
    </row>
    <row r="2468" spans="1:7">
      <c r="A2468" s="98">
        <v>311400041</v>
      </c>
      <c r="B2468" s="99" t="s">
        <v>5222</v>
      </c>
      <c r="C2468" s="107"/>
      <c r="D2468" s="99"/>
      <c r="E2468" s="100" t="s">
        <v>14</v>
      </c>
      <c r="F2468" s="101">
        <v>400</v>
      </c>
      <c r="G2468" s="99" t="s">
        <v>5223</v>
      </c>
    </row>
    <row r="2469" spans="1:7">
      <c r="A2469" s="98">
        <v>311400042</v>
      </c>
      <c r="B2469" s="99" t="s">
        <v>5224</v>
      </c>
      <c r="C2469" s="107"/>
      <c r="D2469" s="99"/>
      <c r="E2469" s="100" t="s">
        <v>14</v>
      </c>
      <c r="F2469" s="101">
        <v>300</v>
      </c>
      <c r="G2469" s="99" t="s">
        <v>5225</v>
      </c>
    </row>
    <row r="2470" ht="24" spans="1:7">
      <c r="A2470" s="98">
        <v>311400043</v>
      </c>
      <c r="B2470" s="99" t="s">
        <v>5226</v>
      </c>
      <c r="C2470" s="107" t="s">
        <v>5227</v>
      </c>
      <c r="D2470" s="99"/>
      <c r="E2470" s="100" t="s">
        <v>14</v>
      </c>
      <c r="F2470" s="101">
        <v>650</v>
      </c>
      <c r="G2470" s="99"/>
    </row>
    <row r="2471" spans="1:7">
      <c r="A2471" s="98">
        <v>311400044</v>
      </c>
      <c r="B2471" s="99" t="s">
        <v>5228</v>
      </c>
      <c r="C2471" s="107"/>
      <c r="D2471" s="99"/>
      <c r="E2471" s="100" t="s">
        <v>14</v>
      </c>
      <c r="F2471" s="101">
        <v>800</v>
      </c>
      <c r="G2471" s="99" t="s">
        <v>5225</v>
      </c>
    </row>
    <row r="2472" spans="1:7">
      <c r="A2472" s="98">
        <v>311400045</v>
      </c>
      <c r="B2472" s="99" t="s">
        <v>5229</v>
      </c>
      <c r="C2472" s="107"/>
      <c r="D2472" s="99"/>
      <c r="E2472" s="100" t="s">
        <v>14</v>
      </c>
      <c r="F2472" s="101">
        <v>600</v>
      </c>
      <c r="G2472" s="99" t="s">
        <v>5230</v>
      </c>
    </row>
    <row r="2473" ht="24" spans="1:7">
      <c r="A2473" s="98">
        <v>311400046</v>
      </c>
      <c r="B2473" s="99" t="s">
        <v>5231</v>
      </c>
      <c r="C2473" s="107"/>
      <c r="D2473" s="99"/>
      <c r="E2473" s="100" t="s">
        <v>14</v>
      </c>
      <c r="F2473" s="101">
        <v>400</v>
      </c>
      <c r="G2473" s="99" t="s">
        <v>5232</v>
      </c>
    </row>
    <row r="2474" spans="1:7">
      <c r="A2474" s="98">
        <v>311400047</v>
      </c>
      <c r="B2474" s="99" t="s">
        <v>5233</v>
      </c>
      <c r="C2474" s="107"/>
      <c r="D2474" s="99"/>
      <c r="E2474" s="100" t="s">
        <v>5234</v>
      </c>
      <c r="F2474" s="101">
        <v>5</v>
      </c>
      <c r="G2474" s="99"/>
    </row>
    <row r="2475" spans="1:7">
      <c r="A2475" s="98">
        <v>311400048</v>
      </c>
      <c r="B2475" s="99" t="s">
        <v>5235</v>
      </c>
      <c r="C2475" s="107"/>
      <c r="D2475" s="99"/>
      <c r="E2475" s="100" t="s">
        <v>14</v>
      </c>
      <c r="F2475" s="101">
        <v>40</v>
      </c>
      <c r="G2475" s="99"/>
    </row>
    <row r="2476" spans="1:7">
      <c r="A2476" s="98">
        <v>311400049</v>
      </c>
      <c r="B2476" s="99" t="s">
        <v>5236</v>
      </c>
      <c r="C2476" s="107"/>
      <c r="D2476" s="99"/>
      <c r="E2476" s="100" t="s">
        <v>14</v>
      </c>
      <c r="F2476" s="101">
        <v>300</v>
      </c>
      <c r="G2476" s="99" t="s">
        <v>5237</v>
      </c>
    </row>
    <row r="2477" spans="1:7">
      <c r="A2477" s="98">
        <v>311400050</v>
      </c>
      <c r="B2477" s="99" t="s">
        <v>5238</v>
      </c>
      <c r="C2477" s="107"/>
      <c r="D2477" s="99"/>
      <c r="E2477" s="100" t="s">
        <v>14</v>
      </c>
      <c r="F2477" s="101">
        <v>250</v>
      </c>
      <c r="G2477" s="99" t="s">
        <v>5225</v>
      </c>
    </row>
    <row r="2478" spans="1:7">
      <c r="A2478" s="98">
        <v>311400051</v>
      </c>
      <c r="B2478" s="99" t="s">
        <v>5239</v>
      </c>
      <c r="C2478" s="107"/>
      <c r="D2478" s="99"/>
      <c r="E2478" s="100" t="s">
        <v>14</v>
      </c>
      <c r="F2478" s="101">
        <v>200</v>
      </c>
      <c r="G2478" s="99" t="s">
        <v>5240</v>
      </c>
    </row>
    <row r="2479" spans="1:7">
      <c r="A2479" s="98">
        <v>311400052</v>
      </c>
      <c r="B2479" s="99" t="s">
        <v>5241</v>
      </c>
      <c r="C2479" s="99"/>
      <c r="D2479" s="99"/>
      <c r="E2479" s="100" t="s">
        <v>49</v>
      </c>
      <c r="F2479" s="101">
        <v>700</v>
      </c>
      <c r="G2479" s="99"/>
    </row>
    <row r="2480" ht="12.75" spans="1:7">
      <c r="A2480" s="14" t="s">
        <v>5242</v>
      </c>
      <c r="B2480" s="23" t="s">
        <v>5243</v>
      </c>
      <c r="C2480" s="24"/>
      <c r="D2480" s="24"/>
      <c r="E2480" s="26" t="s">
        <v>49</v>
      </c>
      <c r="F2480" s="27" t="s">
        <v>245</v>
      </c>
      <c r="G2480" s="24"/>
    </row>
    <row r="2481" spans="1:7">
      <c r="A2481" s="98">
        <v>311400054</v>
      </c>
      <c r="B2481" s="99" t="s">
        <v>5244</v>
      </c>
      <c r="C2481" s="99"/>
      <c r="D2481" s="99"/>
      <c r="E2481" s="100" t="s">
        <v>49</v>
      </c>
      <c r="F2481" s="101">
        <v>40</v>
      </c>
      <c r="G2481" s="99"/>
    </row>
    <row r="2482" ht="24" spans="1:7">
      <c r="A2482" s="14" t="s">
        <v>5245</v>
      </c>
      <c r="B2482" s="23" t="s">
        <v>5246</v>
      </c>
      <c r="C2482" s="24"/>
      <c r="D2482" s="24"/>
      <c r="E2482" s="26" t="s">
        <v>5247</v>
      </c>
      <c r="F2482" s="27" t="s">
        <v>215</v>
      </c>
      <c r="G2482" s="24"/>
    </row>
    <row r="2483" ht="24.75" spans="1:7">
      <c r="A2483" s="14" t="s">
        <v>5248</v>
      </c>
      <c r="B2483" s="23" t="s">
        <v>5249</v>
      </c>
      <c r="C2483" s="24"/>
      <c r="D2483" s="24"/>
      <c r="E2483" s="131" t="s">
        <v>5250</v>
      </c>
      <c r="F2483" s="27" t="s">
        <v>2528</v>
      </c>
      <c r="G2483" s="24"/>
    </row>
    <row r="2484" ht="12.75" spans="1:7">
      <c r="A2484" s="14" t="s">
        <v>5251</v>
      </c>
      <c r="B2484" s="23" t="s">
        <v>5252</v>
      </c>
      <c r="C2484" s="23" t="s">
        <v>5253</v>
      </c>
      <c r="D2484" s="24"/>
      <c r="E2484" s="26" t="s">
        <v>14</v>
      </c>
      <c r="F2484" s="27" t="s">
        <v>2917</v>
      </c>
      <c r="G2484" s="24" t="s">
        <v>3364</v>
      </c>
    </row>
    <row r="2485" ht="12.75" spans="1:7">
      <c r="A2485" s="22">
        <v>311400058</v>
      </c>
      <c r="B2485" s="17" t="s">
        <v>5254</v>
      </c>
      <c r="C2485" s="17" t="s">
        <v>5255</v>
      </c>
      <c r="D2485" s="17"/>
      <c r="E2485" s="36" t="s">
        <v>14</v>
      </c>
      <c r="F2485" s="37">
        <v>30</v>
      </c>
      <c r="G2485" s="38" t="s">
        <v>5256</v>
      </c>
    </row>
    <row r="2486" ht="84" spans="1:7">
      <c r="A2486" s="22" t="s">
        <v>5257</v>
      </c>
      <c r="B2486" s="29" t="s">
        <v>5258</v>
      </c>
      <c r="C2486" s="29" t="s">
        <v>5259</v>
      </c>
      <c r="D2486" s="29"/>
      <c r="E2486" s="22" t="s">
        <v>573</v>
      </c>
      <c r="F2486" s="30">
        <v>94</v>
      </c>
      <c r="G2486" s="38"/>
    </row>
    <row r="2487" spans="1:7">
      <c r="A2487" s="104">
        <v>3115</v>
      </c>
      <c r="B2487" s="105" t="s">
        <v>5260</v>
      </c>
      <c r="C2487" s="99"/>
      <c r="D2487" s="99"/>
      <c r="E2487" s="100"/>
      <c r="F2487" s="101"/>
      <c r="G2487" s="99"/>
    </row>
    <row r="2488" spans="1:7">
      <c r="A2488" s="104">
        <v>311501</v>
      </c>
      <c r="B2488" s="105" t="s">
        <v>5261</v>
      </c>
      <c r="C2488" s="99"/>
      <c r="D2488" s="99"/>
      <c r="E2488" s="100"/>
      <c r="F2488" s="101"/>
      <c r="G2488" s="99"/>
    </row>
    <row r="2489" ht="409.5" spans="1:7">
      <c r="A2489" s="98">
        <v>311501001</v>
      </c>
      <c r="B2489" s="99" t="s">
        <v>5262</v>
      </c>
      <c r="C2489" s="99" t="s">
        <v>5263</v>
      </c>
      <c r="D2489" s="99"/>
      <c r="E2489" s="100" t="s">
        <v>14</v>
      </c>
      <c r="F2489" s="101">
        <v>30</v>
      </c>
      <c r="G2489" s="99" t="s">
        <v>5264</v>
      </c>
    </row>
    <row r="2490" ht="216" spans="1:7">
      <c r="A2490" s="98">
        <v>311501002</v>
      </c>
      <c r="B2490" s="99" t="s">
        <v>5265</v>
      </c>
      <c r="C2490" s="99" t="s">
        <v>5266</v>
      </c>
      <c r="D2490" s="99"/>
      <c r="E2490" s="100" t="s">
        <v>14</v>
      </c>
      <c r="F2490" s="101">
        <v>50</v>
      </c>
      <c r="G2490" s="99" t="s">
        <v>5267</v>
      </c>
    </row>
    <row r="2491" ht="240" spans="1:7">
      <c r="A2491" s="98">
        <v>311501003</v>
      </c>
      <c r="B2491" s="99" t="s">
        <v>5268</v>
      </c>
      <c r="C2491" s="99" t="s">
        <v>5269</v>
      </c>
      <c r="D2491" s="99"/>
      <c r="E2491" s="100" t="s">
        <v>14</v>
      </c>
      <c r="F2491" s="101">
        <v>80</v>
      </c>
      <c r="G2491" s="99" t="s">
        <v>5270</v>
      </c>
    </row>
    <row r="2492" spans="1:7">
      <c r="A2492" s="104">
        <v>311502</v>
      </c>
      <c r="B2492" s="105" t="s">
        <v>5271</v>
      </c>
      <c r="C2492" s="99"/>
      <c r="D2492" s="99"/>
      <c r="E2492" s="100"/>
      <c r="F2492" s="101"/>
      <c r="G2492" s="99"/>
    </row>
    <row r="2493" spans="1:7">
      <c r="A2493" s="98">
        <v>311502001</v>
      </c>
      <c r="B2493" s="99" t="s">
        <v>5272</v>
      </c>
      <c r="C2493" s="99"/>
      <c r="D2493" s="99"/>
      <c r="E2493" s="100" t="s">
        <v>14</v>
      </c>
      <c r="F2493" s="101">
        <v>45</v>
      </c>
      <c r="G2493" s="99"/>
    </row>
    <row r="2494" spans="1:7">
      <c r="A2494" s="98">
        <v>311502002</v>
      </c>
      <c r="B2494" s="99" t="s">
        <v>5273</v>
      </c>
      <c r="C2494" s="99"/>
      <c r="D2494" s="99"/>
      <c r="E2494" s="100" t="s">
        <v>14</v>
      </c>
      <c r="F2494" s="101">
        <v>70</v>
      </c>
      <c r="G2494" s="99"/>
    </row>
    <row r="2495" spans="1:7">
      <c r="A2495" s="98">
        <v>311502003</v>
      </c>
      <c r="B2495" s="99" t="s">
        <v>5274</v>
      </c>
      <c r="C2495" s="99"/>
      <c r="D2495" s="99"/>
      <c r="E2495" s="100" t="s">
        <v>14</v>
      </c>
      <c r="F2495" s="101">
        <v>40</v>
      </c>
      <c r="G2495" s="99"/>
    </row>
    <row r="2496" spans="1:7">
      <c r="A2496" s="98">
        <v>311502004</v>
      </c>
      <c r="B2496" s="99" t="s">
        <v>5275</v>
      </c>
      <c r="C2496" s="115"/>
      <c r="D2496" s="99"/>
      <c r="E2496" s="100" t="s">
        <v>14</v>
      </c>
      <c r="F2496" s="101">
        <v>50</v>
      </c>
      <c r="G2496" s="99"/>
    </row>
    <row r="2497" spans="1:7">
      <c r="A2497" s="98">
        <v>311502005</v>
      </c>
      <c r="B2497" s="99" t="s">
        <v>5276</v>
      </c>
      <c r="C2497" s="99"/>
      <c r="D2497" s="99"/>
      <c r="E2497" s="100" t="s">
        <v>14</v>
      </c>
      <c r="F2497" s="101">
        <v>500</v>
      </c>
      <c r="G2497" s="99"/>
    </row>
    <row r="2498" spans="1:7">
      <c r="A2498" s="98">
        <v>311502006</v>
      </c>
      <c r="B2498" s="99" t="s">
        <v>5277</v>
      </c>
      <c r="C2498" s="99"/>
      <c r="D2498" s="115"/>
      <c r="E2498" s="100" t="s">
        <v>14</v>
      </c>
      <c r="F2498" s="101">
        <v>1200</v>
      </c>
      <c r="G2498" s="99"/>
    </row>
    <row r="2499" spans="1:7">
      <c r="A2499" s="98">
        <v>311502007</v>
      </c>
      <c r="B2499" s="99" t="s">
        <v>5278</v>
      </c>
      <c r="C2499" s="99"/>
      <c r="D2499" s="99"/>
      <c r="E2499" s="100" t="s">
        <v>14</v>
      </c>
      <c r="F2499" s="101">
        <v>80</v>
      </c>
      <c r="G2499" s="99"/>
    </row>
    <row r="2500" spans="1:7">
      <c r="A2500" s="104">
        <v>311503</v>
      </c>
      <c r="B2500" s="105" t="s">
        <v>5279</v>
      </c>
      <c r="C2500" s="99"/>
      <c r="D2500" s="99"/>
      <c r="E2500" s="100"/>
      <c r="F2500" s="101"/>
      <c r="G2500" s="99"/>
    </row>
    <row r="2501" spans="1:7">
      <c r="A2501" s="98">
        <v>311503001</v>
      </c>
      <c r="B2501" s="99" t="s">
        <v>5280</v>
      </c>
      <c r="C2501" s="99"/>
      <c r="D2501" s="99"/>
      <c r="E2501" s="100" t="s">
        <v>49</v>
      </c>
      <c r="F2501" s="101">
        <v>10</v>
      </c>
      <c r="G2501" s="99"/>
    </row>
    <row r="2502" spans="1:7">
      <c r="A2502" s="98">
        <v>311503002</v>
      </c>
      <c r="B2502" s="99" t="s">
        <v>5281</v>
      </c>
      <c r="C2502" s="99"/>
      <c r="D2502" s="99"/>
      <c r="E2502" s="100" t="s">
        <v>14</v>
      </c>
      <c r="F2502" s="101">
        <v>40</v>
      </c>
      <c r="G2502" s="99"/>
    </row>
    <row r="2503" spans="1:7">
      <c r="A2503" s="98">
        <v>311503003</v>
      </c>
      <c r="B2503" s="99" t="s">
        <v>5282</v>
      </c>
      <c r="C2503" s="99"/>
      <c r="D2503" s="99"/>
      <c r="E2503" s="100" t="s">
        <v>49</v>
      </c>
      <c r="F2503" s="101">
        <v>20</v>
      </c>
      <c r="G2503" s="99"/>
    </row>
    <row r="2504" spans="1:7">
      <c r="A2504" s="98">
        <v>311503004</v>
      </c>
      <c r="B2504" s="99" t="s">
        <v>5283</v>
      </c>
      <c r="C2504" s="99"/>
      <c r="D2504" s="99"/>
      <c r="E2504" s="100" t="s">
        <v>14</v>
      </c>
      <c r="F2504" s="101">
        <v>60</v>
      </c>
      <c r="G2504" s="99"/>
    </row>
    <row r="2505" spans="1:7">
      <c r="A2505" s="98">
        <v>311503005</v>
      </c>
      <c r="B2505" s="99" t="s">
        <v>5284</v>
      </c>
      <c r="C2505" s="99"/>
      <c r="D2505" s="99"/>
      <c r="E2505" s="100" t="s">
        <v>14</v>
      </c>
      <c r="F2505" s="101">
        <v>250</v>
      </c>
      <c r="G2505" s="99"/>
    </row>
    <row r="2506" spans="1:7">
      <c r="A2506" s="98">
        <v>311503006</v>
      </c>
      <c r="B2506" s="99" t="s">
        <v>5285</v>
      </c>
      <c r="C2506" s="99"/>
      <c r="D2506" s="99"/>
      <c r="E2506" s="100" t="s">
        <v>14</v>
      </c>
      <c r="F2506" s="101">
        <v>50</v>
      </c>
      <c r="G2506" s="99"/>
    </row>
    <row r="2507" ht="12.75" spans="1:7">
      <c r="A2507" s="98">
        <v>311503007</v>
      </c>
      <c r="B2507" s="99" t="s">
        <v>5286</v>
      </c>
      <c r="C2507" s="99"/>
      <c r="D2507" s="99"/>
      <c r="E2507" s="100" t="s">
        <v>14</v>
      </c>
      <c r="F2507" s="101">
        <v>50</v>
      </c>
      <c r="G2507" s="99" t="s">
        <v>5287</v>
      </c>
    </row>
    <row r="2508" spans="1:7">
      <c r="A2508" s="98">
        <v>311503008</v>
      </c>
      <c r="B2508" s="99" t="s">
        <v>5288</v>
      </c>
      <c r="C2508" s="99"/>
      <c r="D2508" s="99"/>
      <c r="E2508" s="100" t="s">
        <v>14</v>
      </c>
      <c r="F2508" s="101">
        <v>30</v>
      </c>
      <c r="G2508" s="99"/>
    </row>
    <row r="2509" spans="1:7">
      <c r="A2509" s="98">
        <v>311503009</v>
      </c>
      <c r="B2509" s="99" t="s">
        <v>5289</v>
      </c>
      <c r="C2509" s="99"/>
      <c r="D2509" s="99"/>
      <c r="E2509" s="100" t="s">
        <v>14</v>
      </c>
      <c r="F2509" s="101">
        <v>30</v>
      </c>
      <c r="G2509" s="99"/>
    </row>
    <row r="2510" spans="1:7">
      <c r="A2510" s="98">
        <v>311503010</v>
      </c>
      <c r="B2510" s="99" t="s">
        <v>5290</v>
      </c>
      <c r="C2510" s="99"/>
      <c r="D2510" s="99"/>
      <c r="E2510" s="100" t="s">
        <v>14</v>
      </c>
      <c r="F2510" s="101">
        <v>30</v>
      </c>
      <c r="G2510" s="99"/>
    </row>
    <row r="2511" spans="1:7">
      <c r="A2511" s="98">
        <v>311503011</v>
      </c>
      <c r="B2511" s="99" t="s">
        <v>5291</v>
      </c>
      <c r="C2511" s="99"/>
      <c r="D2511" s="99"/>
      <c r="E2511" s="100" t="s">
        <v>14</v>
      </c>
      <c r="F2511" s="101">
        <v>30</v>
      </c>
      <c r="G2511" s="99"/>
    </row>
    <row r="2512" spans="1:7">
      <c r="A2512" s="98">
        <v>311503012</v>
      </c>
      <c r="B2512" s="99" t="s">
        <v>5292</v>
      </c>
      <c r="C2512" s="99"/>
      <c r="D2512" s="99"/>
      <c r="E2512" s="100" t="s">
        <v>14</v>
      </c>
      <c r="F2512" s="101">
        <v>30</v>
      </c>
      <c r="G2512" s="99"/>
    </row>
    <row r="2513" spans="1:7">
      <c r="A2513" s="98">
        <v>311503013</v>
      </c>
      <c r="B2513" s="99" t="s">
        <v>5293</v>
      </c>
      <c r="C2513" s="99"/>
      <c r="D2513" s="99"/>
      <c r="E2513" s="100" t="s">
        <v>14</v>
      </c>
      <c r="F2513" s="101">
        <v>15</v>
      </c>
      <c r="G2513" s="99"/>
    </row>
    <row r="2514" spans="1:7">
      <c r="A2514" s="98">
        <v>311503014</v>
      </c>
      <c r="B2514" s="99" t="s">
        <v>5294</v>
      </c>
      <c r="C2514" s="99"/>
      <c r="D2514" s="99"/>
      <c r="E2514" s="100" t="s">
        <v>14</v>
      </c>
      <c r="F2514" s="101">
        <v>30</v>
      </c>
      <c r="G2514" s="99"/>
    </row>
    <row r="2515" spans="1:7">
      <c r="A2515" s="98">
        <v>311503015</v>
      </c>
      <c r="B2515" s="99" t="s">
        <v>5295</v>
      </c>
      <c r="C2515" s="99"/>
      <c r="D2515" s="99"/>
      <c r="E2515" s="100" t="s">
        <v>14</v>
      </c>
      <c r="F2515" s="101">
        <v>30</v>
      </c>
      <c r="G2515" s="99"/>
    </row>
    <row r="2516" spans="1:7">
      <c r="A2516" s="98">
        <v>311503016</v>
      </c>
      <c r="B2516" s="99" t="s">
        <v>5296</v>
      </c>
      <c r="C2516" s="99"/>
      <c r="D2516" s="99"/>
      <c r="E2516" s="100" t="s">
        <v>49</v>
      </c>
      <c r="F2516" s="101">
        <v>3</v>
      </c>
      <c r="G2516" s="99"/>
    </row>
    <row r="2517" spans="1:7">
      <c r="A2517" s="98">
        <v>311503017</v>
      </c>
      <c r="B2517" s="99" t="s">
        <v>5297</v>
      </c>
      <c r="C2517" s="99"/>
      <c r="D2517" s="99"/>
      <c r="E2517" s="100" t="s">
        <v>14</v>
      </c>
      <c r="F2517" s="101">
        <v>15</v>
      </c>
      <c r="G2517" s="99"/>
    </row>
    <row r="2518" spans="1:7">
      <c r="A2518" s="98">
        <v>311503018</v>
      </c>
      <c r="B2518" s="99" t="s">
        <v>5298</v>
      </c>
      <c r="C2518" s="99"/>
      <c r="D2518" s="99"/>
      <c r="E2518" s="100" t="s">
        <v>14</v>
      </c>
      <c r="F2518" s="101">
        <v>20</v>
      </c>
      <c r="G2518" s="99" t="s">
        <v>5299</v>
      </c>
    </row>
    <row r="2519" spans="1:7">
      <c r="A2519" s="98">
        <v>311503019</v>
      </c>
      <c r="B2519" s="99" t="s">
        <v>5300</v>
      </c>
      <c r="C2519" s="99"/>
      <c r="D2519" s="99"/>
      <c r="E2519" s="100" t="s">
        <v>14</v>
      </c>
      <c r="F2519" s="101">
        <v>40</v>
      </c>
      <c r="G2519" s="99"/>
    </row>
    <row r="2520" spans="1:7">
      <c r="A2520" s="98">
        <v>311503020</v>
      </c>
      <c r="B2520" s="99" t="s">
        <v>5301</v>
      </c>
      <c r="C2520" s="99"/>
      <c r="D2520" s="99"/>
      <c r="E2520" s="100" t="s">
        <v>14</v>
      </c>
      <c r="F2520" s="101">
        <v>30</v>
      </c>
      <c r="G2520" s="99"/>
    </row>
    <row r="2521" spans="1:7">
      <c r="A2521" s="98">
        <v>311503021</v>
      </c>
      <c r="B2521" s="99" t="s">
        <v>5302</v>
      </c>
      <c r="C2521" s="99"/>
      <c r="D2521" s="99"/>
      <c r="E2521" s="100" t="s">
        <v>14</v>
      </c>
      <c r="F2521" s="101">
        <v>30</v>
      </c>
      <c r="G2521" s="99"/>
    </row>
    <row r="2522" spans="1:7">
      <c r="A2522" s="98">
        <v>311503022</v>
      </c>
      <c r="B2522" s="99" t="s">
        <v>5303</v>
      </c>
      <c r="C2522" s="99"/>
      <c r="D2522" s="99"/>
      <c r="E2522" s="100" t="s">
        <v>14</v>
      </c>
      <c r="F2522" s="101">
        <v>20</v>
      </c>
      <c r="G2522" s="99"/>
    </row>
    <row r="2523" spans="1:7">
      <c r="A2523" s="98">
        <v>311503023</v>
      </c>
      <c r="B2523" s="99" t="s">
        <v>5304</v>
      </c>
      <c r="C2523" s="99"/>
      <c r="D2523" s="99"/>
      <c r="E2523" s="100" t="s">
        <v>14</v>
      </c>
      <c r="F2523" s="101">
        <v>50</v>
      </c>
      <c r="G2523" s="99" t="s">
        <v>5305</v>
      </c>
    </row>
    <row r="2524" spans="1:7">
      <c r="A2524" s="98">
        <v>311503024</v>
      </c>
      <c r="B2524" s="99" t="s">
        <v>5306</v>
      </c>
      <c r="C2524" s="99"/>
      <c r="D2524" s="99"/>
      <c r="E2524" s="100" t="s">
        <v>14</v>
      </c>
      <c r="F2524" s="101">
        <v>80</v>
      </c>
      <c r="G2524" s="99" t="s">
        <v>5305</v>
      </c>
    </row>
    <row r="2525" spans="1:7">
      <c r="A2525" s="98">
        <v>311503025</v>
      </c>
      <c r="B2525" s="99" t="s">
        <v>5307</v>
      </c>
      <c r="C2525" s="99"/>
      <c r="D2525" s="99"/>
      <c r="E2525" s="100" t="s">
        <v>14</v>
      </c>
      <c r="F2525" s="101">
        <v>80</v>
      </c>
      <c r="G2525" s="99"/>
    </row>
    <row r="2526" spans="1:7">
      <c r="A2526" s="98">
        <v>311503026</v>
      </c>
      <c r="B2526" s="99" t="s">
        <v>5308</v>
      </c>
      <c r="C2526" s="99"/>
      <c r="D2526" s="99"/>
      <c r="E2526" s="100" t="s">
        <v>14</v>
      </c>
      <c r="F2526" s="101">
        <v>70</v>
      </c>
      <c r="G2526" s="99"/>
    </row>
    <row r="2527" spans="1:7">
      <c r="A2527" s="98">
        <v>311503027</v>
      </c>
      <c r="B2527" s="99" t="s">
        <v>5309</v>
      </c>
      <c r="C2527" s="99"/>
      <c r="D2527" s="99"/>
      <c r="E2527" s="100" t="s">
        <v>14</v>
      </c>
      <c r="F2527" s="101">
        <v>70</v>
      </c>
      <c r="G2527" s="99"/>
    </row>
    <row r="2528" spans="1:7">
      <c r="A2528" s="98">
        <v>311503028</v>
      </c>
      <c r="B2528" s="99" t="s">
        <v>5310</v>
      </c>
      <c r="C2528" s="99"/>
      <c r="D2528" s="99"/>
      <c r="E2528" s="100" t="s">
        <v>49</v>
      </c>
      <c r="F2528" s="101">
        <v>40</v>
      </c>
      <c r="G2528" s="99"/>
    </row>
    <row r="2529" spans="1:7">
      <c r="A2529" s="98">
        <v>311503029</v>
      </c>
      <c r="B2529" s="99" t="s">
        <v>5311</v>
      </c>
      <c r="C2529" s="99"/>
      <c r="D2529" s="99"/>
      <c r="E2529" s="100" t="s">
        <v>14</v>
      </c>
      <c r="F2529" s="101">
        <v>50</v>
      </c>
      <c r="G2529" s="99"/>
    </row>
    <row r="2530" spans="1:7">
      <c r="A2530" s="98">
        <v>311503030</v>
      </c>
      <c r="B2530" s="99" t="s">
        <v>5312</v>
      </c>
      <c r="C2530" s="99"/>
      <c r="D2530" s="99"/>
      <c r="E2530" s="100" t="s">
        <v>1011</v>
      </c>
      <c r="F2530" s="101">
        <v>2500</v>
      </c>
      <c r="G2530" s="99" t="s">
        <v>5313</v>
      </c>
    </row>
    <row r="2531" ht="72" spans="1:7">
      <c r="A2531" s="34">
        <v>32</v>
      </c>
      <c r="B2531" s="62" t="s">
        <v>5314</v>
      </c>
      <c r="C2531" s="58"/>
      <c r="D2531" s="58" t="s">
        <v>5315</v>
      </c>
      <c r="E2531" s="59"/>
      <c r="F2531" s="60"/>
      <c r="G2531" s="58"/>
    </row>
    <row r="2532" spans="1:7">
      <c r="A2532" s="34"/>
      <c r="B2532" s="143" t="s">
        <v>5316</v>
      </c>
      <c r="C2532" s="143"/>
      <c r="D2532" s="143"/>
      <c r="E2532" s="144"/>
      <c r="F2532" s="144"/>
      <c r="G2532" s="143"/>
    </row>
    <row r="2533" spans="1:7">
      <c r="A2533" s="145">
        <v>3201</v>
      </c>
      <c r="B2533" s="146" t="s">
        <v>5317</v>
      </c>
      <c r="C2533" s="147"/>
      <c r="D2533" s="147"/>
      <c r="E2533" s="148"/>
      <c r="F2533" s="149"/>
      <c r="G2533" s="147"/>
    </row>
    <row r="2534" ht="12.75" spans="1:7">
      <c r="A2534" s="14" t="s">
        <v>5318</v>
      </c>
      <c r="B2534" s="23" t="s">
        <v>5319</v>
      </c>
      <c r="C2534" s="23" t="s">
        <v>5320</v>
      </c>
      <c r="D2534" s="24"/>
      <c r="E2534" s="26" t="s">
        <v>14</v>
      </c>
      <c r="F2534" s="27" t="s">
        <v>5321</v>
      </c>
      <c r="G2534" s="24"/>
    </row>
    <row r="2535" spans="1:7">
      <c r="A2535" s="98">
        <v>320100002</v>
      </c>
      <c r="B2535" s="99" t="s">
        <v>5322</v>
      </c>
      <c r="C2535" s="99"/>
      <c r="D2535" s="99" t="s">
        <v>4513</v>
      </c>
      <c r="E2535" s="100" t="s">
        <v>14</v>
      </c>
      <c r="F2535" s="101">
        <v>2800</v>
      </c>
      <c r="G2535" s="99"/>
    </row>
    <row r="2536" ht="12.75" spans="1:7">
      <c r="A2536" s="14" t="s">
        <v>5323</v>
      </c>
      <c r="B2536" s="23" t="s">
        <v>5324</v>
      </c>
      <c r="C2536" s="23" t="s">
        <v>5325</v>
      </c>
      <c r="D2536" s="23" t="s">
        <v>5326</v>
      </c>
      <c r="E2536" s="26" t="s">
        <v>14</v>
      </c>
      <c r="F2536" s="27" t="s">
        <v>5327</v>
      </c>
      <c r="G2536" s="24"/>
    </row>
    <row r="2537" ht="12.75" spans="1:7">
      <c r="A2537" s="14" t="s">
        <v>5328</v>
      </c>
      <c r="B2537" s="23" t="s">
        <v>5329</v>
      </c>
      <c r="C2537" s="24"/>
      <c r="D2537" s="23" t="s">
        <v>5330</v>
      </c>
      <c r="E2537" s="26" t="s">
        <v>14</v>
      </c>
      <c r="F2537" s="27" t="s">
        <v>5331</v>
      </c>
      <c r="G2537" s="24"/>
    </row>
    <row r="2538" ht="12.75" spans="1:7">
      <c r="A2538" s="14" t="s">
        <v>5332</v>
      </c>
      <c r="B2538" s="23" t="s">
        <v>5333</v>
      </c>
      <c r="C2538" s="24"/>
      <c r="D2538" s="23" t="s">
        <v>4255</v>
      </c>
      <c r="E2538" s="26" t="s">
        <v>14</v>
      </c>
      <c r="F2538" s="27" t="s">
        <v>5334</v>
      </c>
      <c r="G2538" s="24"/>
    </row>
    <row r="2539" ht="24.75" spans="1:7">
      <c r="A2539" s="14" t="s">
        <v>5335</v>
      </c>
      <c r="B2539" s="23" t="s">
        <v>5336</v>
      </c>
      <c r="C2539" s="24"/>
      <c r="D2539" s="23" t="s">
        <v>5337</v>
      </c>
      <c r="E2539" s="26" t="s">
        <v>14</v>
      </c>
      <c r="F2539" s="27" t="s">
        <v>5338</v>
      </c>
      <c r="G2539" s="24"/>
    </row>
    <row r="2540" ht="12.75" spans="1:7">
      <c r="A2540" s="14" t="s">
        <v>5339</v>
      </c>
      <c r="B2540" s="23" t="s">
        <v>5340</v>
      </c>
      <c r="C2540" s="24"/>
      <c r="D2540" s="23" t="s">
        <v>4513</v>
      </c>
      <c r="E2540" s="26" t="s">
        <v>14</v>
      </c>
      <c r="F2540" s="27" t="s">
        <v>5338</v>
      </c>
      <c r="G2540" s="24"/>
    </row>
    <row r="2541" ht="12.75" spans="1:7">
      <c r="A2541" s="14" t="s">
        <v>5341</v>
      </c>
      <c r="B2541" s="23" t="s">
        <v>5342</v>
      </c>
      <c r="C2541" s="24"/>
      <c r="D2541" s="23" t="s">
        <v>5343</v>
      </c>
      <c r="E2541" s="26" t="s">
        <v>14</v>
      </c>
      <c r="F2541" s="27" t="s">
        <v>5321</v>
      </c>
      <c r="G2541" s="24"/>
    </row>
    <row r="2542" ht="12.75" spans="1:7">
      <c r="A2542" s="14" t="s">
        <v>5344</v>
      </c>
      <c r="B2542" s="23" t="s">
        <v>5345</v>
      </c>
      <c r="C2542" s="24"/>
      <c r="D2542" s="23" t="s">
        <v>3712</v>
      </c>
      <c r="E2542" s="26" t="s">
        <v>14</v>
      </c>
      <c r="F2542" s="27" t="s">
        <v>5331</v>
      </c>
      <c r="G2542" s="24"/>
    </row>
    <row r="2543" spans="1:7">
      <c r="A2543" s="138">
        <v>320100010</v>
      </c>
      <c r="B2543" s="75" t="s">
        <v>5346</v>
      </c>
      <c r="C2543" s="75" t="s">
        <v>4778</v>
      </c>
      <c r="D2543" s="75"/>
      <c r="E2543" s="76" t="s">
        <v>14</v>
      </c>
      <c r="F2543" s="60">
        <v>75</v>
      </c>
      <c r="G2543" s="58" t="s">
        <v>5347</v>
      </c>
    </row>
    <row r="2544" ht="12.75" spans="1:7">
      <c r="A2544" s="14" t="s">
        <v>5348</v>
      </c>
      <c r="B2544" s="23" t="s">
        <v>5349</v>
      </c>
      <c r="C2544" s="24"/>
      <c r="D2544" s="24"/>
      <c r="E2544" s="26" t="s">
        <v>14</v>
      </c>
      <c r="F2544" s="27" t="s">
        <v>4406</v>
      </c>
      <c r="G2544" s="24"/>
    </row>
    <row r="2545" ht="12.75" spans="1:7">
      <c r="A2545" s="14" t="s">
        <v>5350</v>
      </c>
      <c r="B2545" s="23" t="s">
        <v>5351</v>
      </c>
      <c r="C2545" s="24"/>
      <c r="D2545" s="24"/>
      <c r="E2545" s="26" t="s">
        <v>14</v>
      </c>
      <c r="F2545" s="27" t="s">
        <v>5321</v>
      </c>
      <c r="G2545" s="24"/>
    </row>
    <row r="2546" ht="84" spans="1:7">
      <c r="A2546" s="20" t="s">
        <v>5352</v>
      </c>
      <c r="B2546" s="24" t="s">
        <v>5353</v>
      </c>
      <c r="C2546" s="24" t="s">
        <v>5354</v>
      </c>
      <c r="D2546" s="24" t="s">
        <v>5355</v>
      </c>
      <c r="E2546" s="20" t="s">
        <v>14</v>
      </c>
      <c r="F2546" s="25">
        <v>3908</v>
      </c>
      <c r="G2546" s="24"/>
    </row>
    <row r="2547" spans="1:7">
      <c r="A2547" s="145">
        <v>3202</v>
      </c>
      <c r="B2547" s="146" t="s">
        <v>5356</v>
      </c>
      <c r="C2547" s="75"/>
      <c r="D2547" s="75"/>
      <c r="E2547" s="76"/>
      <c r="F2547" s="60"/>
      <c r="G2547" s="58"/>
    </row>
    <row r="2548" ht="24" spans="1:7">
      <c r="A2548" s="14" t="s">
        <v>5357</v>
      </c>
      <c r="B2548" s="23" t="s">
        <v>5358</v>
      </c>
      <c r="C2548" s="23" t="s">
        <v>5359</v>
      </c>
      <c r="D2548" s="23" t="s">
        <v>4255</v>
      </c>
      <c r="E2548" s="26" t="s">
        <v>14</v>
      </c>
      <c r="F2548" s="27" t="s">
        <v>5338</v>
      </c>
      <c r="G2548" s="24"/>
    </row>
    <row r="2549" ht="12.75" spans="1:7">
      <c r="A2549" s="14" t="s">
        <v>5360</v>
      </c>
      <c r="B2549" s="23" t="s">
        <v>5361</v>
      </c>
      <c r="C2549" s="23" t="s">
        <v>5362</v>
      </c>
      <c r="D2549" s="24"/>
      <c r="E2549" s="26" t="s">
        <v>14</v>
      </c>
      <c r="F2549" s="27" t="s">
        <v>5363</v>
      </c>
      <c r="G2549" s="24" t="s">
        <v>3364</v>
      </c>
    </row>
    <row r="2550" ht="12.75" spans="1:7">
      <c r="A2550" s="14" t="s">
        <v>5364</v>
      </c>
      <c r="B2550" s="23" t="s">
        <v>5365</v>
      </c>
      <c r="C2550" s="23" t="s">
        <v>5362</v>
      </c>
      <c r="D2550" s="24"/>
      <c r="E2550" s="26" t="s">
        <v>14</v>
      </c>
      <c r="F2550" s="27" t="s">
        <v>5331</v>
      </c>
      <c r="G2550" s="24" t="s">
        <v>3364</v>
      </c>
    </row>
    <row r="2551" ht="24" spans="1:7">
      <c r="A2551" s="14" t="s">
        <v>5366</v>
      </c>
      <c r="B2551" s="23" t="s">
        <v>5367</v>
      </c>
      <c r="C2551" s="23" t="s">
        <v>5368</v>
      </c>
      <c r="D2551" s="23" t="s">
        <v>5369</v>
      </c>
      <c r="E2551" s="26" t="s">
        <v>14</v>
      </c>
      <c r="F2551" s="27" t="s">
        <v>5327</v>
      </c>
      <c r="G2551" s="24" t="s">
        <v>3364</v>
      </c>
    </row>
    <row r="2552" ht="12.75" spans="1:7">
      <c r="A2552" s="14" t="s">
        <v>5370</v>
      </c>
      <c r="B2552" s="23" t="s">
        <v>5371</v>
      </c>
      <c r="C2552" s="23" t="s">
        <v>5362</v>
      </c>
      <c r="D2552" s="24"/>
      <c r="E2552" s="26" t="s">
        <v>14</v>
      </c>
      <c r="F2552" s="27" t="s">
        <v>5338</v>
      </c>
      <c r="G2552" s="24"/>
    </row>
    <row r="2553" ht="12.75" spans="1:7">
      <c r="A2553" s="14" t="s">
        <v>5372</v>
      </c>
      <c r="B2553" s="23" t="s">
        <v>5373</v>
      </c>
      <c r="C2553" s="23" t="s">
        <v>5362</v>
      </c>
      <c r="D2553" s="24"/>
      <c r="E2553" s="26" t="s">
        <v>14</v>
      </c>
      <c r="F2553" s="27" t="s">
        <v>5374</v>
      </c>
      <c r="G2553" s="24"/>
    </row>
    <row r="2554" ht="12.75" spans="1:7">
      <c r="A2554" s="14" t="s">
        <v>5375</v>
      </c>
      <c r="B2554" s="23" t="s">
        <v>5376</v>
      </c>
      <c r="C2554" s="23" t="s">
        <v>5377</v>
      </c>
      <c r="D2554" s="23" t="s">
        <v>5378</v>
      </c>
      <c r="E2554" s="26" t="s">
        <v>14</v>
      </c>
      <c r="F2554" s="27" t="s">
        <v>5331</v>
      </c>
      <c r="G2554" s="24" t="s">
        <v>3364</v>
      </c>
    </row>
    <row r="2555" spans="1:7">
      <c r="A2555" s="125">
        <v>320200008</v>
      </c>
      <c r="B2555" s="126" t="s">
        <v>5379</v>
      </c>
      <c r="C2555" s="75"/>
      <c r="D2555" s="75" t="s">
        <v>3712</v>
      </c>
      <c r="E2555" s="76" t="s">
        <v>14</v>
      </c>
      <c r="F2555" s="60">
        <v>3500</v>
      </c>
      <c r="G2555" s="58"/>
    </row>
    <row r="2556" spans="1:7">
      <c r="A2556" s="125">
        <v>320200009</v>
      </c>
      <c r="B2556" s="126" t="s">
        <v>5380</v>
      </c>
      <c r="C2556" s="75" t="s">
        <v>5362</v>
      </c>
      <c r="D2556" s="75" t="s">
        <v>5381</v>
      </c>
      <c r="E2556" s="76" t="s">
        <v>14</v>
      </c>
      <c r="F2556" s="60">
        <v>3300</v>
      </c>
      <c r="G2556" s="58"/>
    </row>
    <row r="2557" spans="1:7">
      <c r="A2557" s="125">
        <v>320200010</v>
      </c>
      <c r="B2557" s="126" t="s">
        <v>5382</v>
      </c>
      <c r="C2557" s="75" t="s">
        <v>5383</v>
      </c>
      <c r="D2557" s="75" t="s">
        <v>4255</v>
      </c>
      <c r="E2557" s="76" t="s">
        <v>14</v>
      </c>
      <c r="F2557" s="60">
        <v>3500</v>
      </c>
      <c r="G2557" s="58"/>
    </row>
    <row r="2558" ht="12.75" spans="1:7">
      <c r="A2558" s="14" t="s">
        <v>5384</v>
      </c>
      <c r="B2558" s="23" t="s">
        <v>5385</v>
      </c>
      <c r="C2558" s="24"/>
      <c r="D2558" s="23" t="s">
        <v>5386</v>
      </c>
      <c r="E2558" s="26" t="s">
        <v>14</v>
      </c>
      <c r="F2558" s="27" t="s">
        <v>5387</v>
      </c>
      <c r="G2558" s="24"/>
    </row>
    <row r="2559" ht="24" spans="1:7">
      <c r="A2559" s="14" t="s">
        <v>5388</v>
      </c>
      <c r="B2559" s="23" t="s">
        <v>5389</v>
      </c>
      <c r="C2559" s="23" t="s">
        <v>5390</v>
      </c>
      <c r="D2559" s="23" t="s">
        <v>5386</v>
      </c>
      <c r="E2559" s="26" t="s">
        <v>14</v>
      </c>
      <c r="F2559" s="27" t="s">
        <v>5338</v>
      </c>
      <c r="G2559" s="24"/>
    </row>
    <row r="2560" ht="12.75" spans="1:7">
      <c r="A2560" s="14" t="s">
        <v>5391</v>
      </c>
      <c r="B2560" s="23" t="s">
        <v>5392</v>
      </c>
      <c r="C2560" s="24"/>
      <c r="D2560" s="24"/>
      <c r="E2560" s="26" t="s">
        <v>14</v>
      </c>
      <c r="F2560" s="27" t="s">
        <v>5331</v>
      </c>
      <c r="G2560" s="24" t="s">
        <v>3364</v>
      </c>
    </row>
    <row r="2561" spans="1:7">
      <c r="A2561" s="145">
        <v>3203</v>
      </c>
      <c r="B2561" s="146" t="s">
        <v>5393</v>
      </c>
      <c r="C2561" s="75"/>
      <c r="D2561" s="75"/>
      <c r="E2561" s="76"/>
      <c r="F2561" s="60"/>
      <c r="G2561" s="58"/>
    </row>
    <row r="2562" ht="12.75" spans="1:7">
      <c r="A2562" s="14" t="s">
        <v>5394</v>
      </c>
      <c r="B2562" s="23" t="s">
        <v>5395</v>
      </c>
      <c r="C2562" s="24"/>
      <c r="D2562" s="23" t="s">
        <v>5330</v>
      </c>
      <c r="E2562" s="26" t="s">
        <v>14</v>
      </c>
      <c r="F2562" s="27" t="s">
        <v>5334</v>
      </c>
      <c r="G2562" s="24"/>
    </row>
    <row r="2563" ht="24.75" spans="1:7">
      <c r="A2563" s="14" t="s">
        <v>5396</v>
      </c>
      <c r="B2563" s="23" t="s">
        <v>5397</v>
      </c>
      <c r="C2563" s="24"/>
      <c r="D2563" s="23" t="s">
        <v>5398</v>
      </c>
      <c r="E2563" s="26" t="s">
        <v>14</v>
      </c>
      <c r="F2563" s="27" t="s">
        <v>5363</v>
      </c>
      <c r="G2563" s="24"/>
    </row>
    <row r="2564" ht="24" spans="1:7">
      <c r="A2564" s="125">
        <v>320300003</v>
      </c>
      <c r="B2564" s="126" t="s">
        <v>5399</v>
      </c>
      <c r="C2564" s="75" t="s">
        <v>5400</v>
      </c>
      <c r="D2564" s="75" t="s">
        <v>5401</v>
      </c>
      <c r="E2564" s="76" t="s">
        <v>14</v>
      </c>
      <c r="F2564" s="60">
        <v>3300</v>
      </c>
      <c r="G2564" s="58"/>
    </row>
    <row r="2565" spans="1:7">
      <c r="A2565" s="34">
        <v>3204</v>
      </c>
      <c r="B2565" s="62" t="s">
        <v>5402</v>
      </c>
      <c r="C2565" s="75"/>
      <c r="D2565" s="75"/>
      <c r="E2565" s="76"/>
      <c r="F2565" s="60"/>
      <c r="G2565" s="58"/>
    </row>
    <row r="2566" ht="24" spans="1:7">
      <c r="A2566" s="125">
        <v>320400001</v>
      </c>
      <c r="B2566" s="126" t="s">
        <v>5403</v>
      </c>
      <c r="C2566" s="75" t="s">
        <v>5404</v>
      </c>
      <c r="D2566" s="75" t="s">
        <v>5405</v>
      </c>
      <c r="E2566" s="76" t="s">
        <v>5406</v>
      </c>
      <c r="F2566" s="60">
        <v>3500</v>
      </c>
      <c r="G2566" s="58"/>
    </row>
    <row r="2567" ht="12.75" spans="1:7">
      <c r="A2567" s="14" t="s">
        <v>5407</v>
      </c>
      <c r="B2567" s="23" t="s">
        <v>5408</v>
      </c>
      <c r="C2567" s="23" t="s">
        <v>5409</v>
      </c>
      <c r="D2567" s="23" t="s">
        <v>4513</v>
      </c>
      <c r="E2567" s="26" t="s">
        <v>14</v>
      </c>
      <c r="F2567" s="27" t="s">
        <v>4595</v>
      </c>
      <c r="G2567" s="24"/>
    </row>
    <row r="2568" spans="1:7">
      <c r="A2568" s="125">
        <v>320400003</v>
      </c>
      <c r="B2568" s="126" t="s">
        <v>5410</v>
      </c>
      <c r="C2568" s="75" t="s">
        <v>5411</v>
      </c>
      <c r="D2568" s="75" t="s">
        <v>5412</v>
      </c>
      <c r="E2568" s="76" t="s">
        <v>14</v>
      </c>
      <c r="F2568" s="60">
        <v>4100</v>
      </c>
      <c r="G2568" s="58" t="s">
        <v>3364</v>
      </c>
    </row>
    <row r="2569" spans="1:7">
      <c r="A2569" s="34">
        <v>3205</v>
      </c>
      <c r="B2569" s="62" t="s">
        <v>5413</v>
      </c>
      <c r="C2569" s="75"/>
      <c r="D2569" s="75"/>
      <c r="E2569" s="76"/>
      <c r="F2569" s="60"/>
      <c r="G2569" s="58"/>
    </row>
    <row r="2570" spans="1:7">
      <c r="A2570" s="125">
        <v>320500001</v>
      </c>
      <c r="B2570" s="126" t="s">
        <v>5414</v>
      </c>
      <c r="C2570" s="75"/>
      <c r="D2570" s="75" t="s">
        <v>4429</v>
      </c>
      <c r="E2570" s="76" t="s">
        <v>14</v>
      </c>
      <c r="F2570" s="60">
        <v>2900</v>
      </c>
      <c r="G2570" s="58" t="s">
        <v>5415</v>
      </c>
    </row>
    <row r="2571" ht="36" spans="1:7">
      <c r="A2571" s="125">
        <v>320500002</v>
      </c>
      <c r="B2571" s="126" t="s">
        <v>5416</v>
      </c>
      <c r="C2571" s="75" t="s">
        <v>5417</v>
      </c>
      <c r="D2571" s="75" t="s">
        <v>5418</v>
      </c>
      <c r="E2571" s="76" t="s">
        <v>14</v>
      </c>
      <c r="F2571" s="60">
        <v>3300</v>
      </c>
      <c r="G2571" s="58" t="s">
        <v>5419</v>
      </c>
    </row>
    <row r="2572" ht="36" spans="1:7">
      <c r="A2572" s="125">
        <v>320500003</v>
      </c>
      <c r="B2572" s="126" t="s">
        <v>5420</v>
      </c>
      <c r="C2572" s="75" t="s">
        <v>5421</v>
      </c>
      <c r="D2572" s="75" t="s">
        <v>5418</v>
      </c>
      <c r="E2572" s="76" t="s">
        <v>14</v>
      </c>
      <c r="F2572" s="60">
        <v>4300</v>
      </c>
      <c r="G2572" s="58" t="s">
        <v>5422</v>
      </c>
    </row>
    <row r="2573" ht="36" spans="1:7">
      <c r="A2573" s="125">
        <v>320500004</v>
      </c>
      <c r="B2573" s="126" t="s">
        <v>5423</v>
      </c>
      <c r="C2573" s="75" t="s">
        <v>5424</v>
      </c>
      <c r="D2573" s="75" t="s">
        <v>5418</v>
      </c>
      <c r="E2573" s="76" t="s">
        <v>14</v>
      </c>
      <c r="F2573" s="60">
        <v>4200</v>
      </c>
      <c r="G2573" s="58" t="s">
        <v>5425</v>
      </c>
    </row>
    <row r="2574" ht="37.5" spans="1:7">
      <c r="A2574" s="14" t="s">
        <v>5426</v>
      </c>
      <c r="B2574" s="23" t="s">
        <v>5427</v>
      </c>
      <c r="C2574" s="23" t="s">
        <v>5428</v>
      </c>
      <c r="D2574" s="23" t="s">
        <v>5429</v>
      </c>
      <c r="E2574" s="26" t="s">
        <v>14</v>
      </c>
      <c r="F2574" s="27" t="s">
        <v>5387</v>
      </c>
      <c r="G2574" s="28" t="s">
        <v>5430</v>
      </c>
    </row>
    <row r="2575" ht="37.5" spans="1:7">
      <c r="A2575" s="14" t="s">
        <v>5431</v>
      </c>
      <c r="B2575" s="23" t="s">
        <v>5432</v>
      </c>
      <c r="C2575" s="23" t="s">
        <v>5433</v>
      </c>
      <c r="D2575" s="23" t="s">
        <v>5434</v>
      </c>
      <c r="E2575" s="26" t="s">
        <v>14</v>
      </c>
      <c r="F2575" s="27" t="s">
        <v>5387</v>
      </c>
      <c r="G2575" s="28" t="s">
        <v>5435</v>
      </c>
    </row>
    <row r="2576" spans="1:7">
      <c r="A2576" s="125">
        <v>320500007</v>
      </c>
      <c r="B2576" s="126" t="s">
        <v>5436</v>
      </c>
      <c r="C2576" s="75" t="s">
        <v>5433</v>
      </c>
      <c r="D2576" s="75" t="s">
        <v>5437</v>
      </c>
      <c r="E2576" s="76" t="s">
        <v>14</v>
      </c>
      <c r="F2576" s="60">
        <v>3600</v>
      </c>
      <c r="G2576" s="58"/>
    </row>
    <row r="2577" spans="1:7">
      <c r="A2577" s="125">
        <v>320500008</v>
      </c>
      <c r="B2577" s="126" t="s">
        <v>5438</v>
      </c>
      <c r="C2577" s="75" t="s">
        <v>5433</v>
      </c>
      <c r="D2577" s="75" t="s">
        <v>5439</v>
      </c>
      <c r="E2577" s="76" t="s">
        <v>14</v>
      </c>
      <c r="F2577" s="60">
        <v>3500</v>
      </c>
      <c r="G2577" s="58"/>
    </row>
    <row r="2578" ht="24.75" spans="1:7">
      <c r="A2578" s="14" t="s">
        <v>5440</v>
      </c>
      <c r="B2578" s="23" t="s">
        <v>5441</v>
      </c>
      <c r="C2578" s="23" t="s">
        <v>5442</v>
      </c>
      <c r="D2578" s="23" t="s">
        <v>5443</v>
      </c>
      <c r="E2578" s="26" t="s">
        <v>14</v>
      </c>
      <c r="F2578" s="27" t="s">
        <v>4397</v>
      </c>
      <c r="G2578" s="23" t="s">
        <v>5444</v>
      </c>
    </row>
    <row r="2579" ht="12.75" spans="1:7">
      <c r="A2579" s="14" t="s">
        <v>5445</v>
      </c>
      <c r="B2579" s="23" t="s">
        <v>5446</v>
      </c>
      <c r="C2579" s="24"/>
      <c r="D2579" s="23" t="s">
        <v>5447</v>
      </c>
      <c r="E2579" s="26" t="s">
        <v>14</v>
      </c>
      <c r="F2579" s="27" t="s">
        <v>5363</v>
      </c>
      <c r="G2579" s="24"/>
    </row>
    <row r="2580" spans="1:7">
      <c r="A2580" s="125">
        <v>320500011</v>
      </c>
      <c r="B2580" s="126" t="s">
        <v>5448</v>
      </c>
      <c r="C2580" s="75" t="s">
        <v>5449</v>
      </c>
      <c r="D2580" s="75"/>
      <c r="E2580" s="76" t="s">
        <v>14</v>
      </c>
      <c r="F2580" s="60">
        <v>3400</v>
      </c>
      <c r="G2580" s="58"/>
    </row>
    <row r="2581" ht="24.75" spans="1:7">
      <c r="A2581" s="14" t="s">
        <v>5450</v>
      </c>
      <c r="B2581" s="23" t="s">
        <v>5451</v>
      </c>
      <c r="C2581" s="23" t="s">
        <v>5449</v>
      </c>
      <c r="D2581" s="23" t="s">
        <v>5452</v>
      </c>
      <c r="E2581" s="26" t="s">
        <v>14</v>
      </c>
      <c r="F2581" s="27" t="s">
        <v>5387</v>
      </c>
      <c r="G2581" s="24"/>
    </row>
    <row r="2582" ht="12.75" spans="1:7">
      <c r="A2582" s="14" t="s">
        <v>5453</v>
      </c>
      <c r="B2582" s="23" t="s">
        <v>5454</v>
      </c>
      <c r="C2582" s="23" t="s">
        <v>5449</v>
      </c>
      <c r="D2582" s="23" t="s">
        <v>5455</v>
      </c>
      <c r="E2582" s="26" t="s">
        <v>14</v>
      </c>
      <c r="F2582" s="27" t="s">
        <v>5456</v>
      </c>
      <c r="G2582" s="24"/>
    </row>
    <row r="2583" ht="24" spans="1:7">
      <c r="A2583" s="14" t="s">
        <v>5457</v>
      </c>
      <c r="B2583" s="23" t="s">
        <v>5458</v>
      </c>
      <c r="C2583" s="23" t="s">
        <v>5459</v>
      </c>
      <c r="D2583" s="24"/>
      <c r="E2583" s="26" t="s">
        <v>14</v>
      </c>
      <c r="F2583" s="27" t="s">
        <v>5456</v>
      </c>
      <c r="G2583" s="24"/>
    </row>
    <row r="2584" spans="1:7">
      <c r="A2584" s="125">
        <v>320500015</v>
      </c>
      <c r="B2584" s="126" t="s">
        <v>5460</v>
      </c>
      <c r="C2584" s="75" t="s">
        <v>5449</v>
      </c>
      <c r="D2584" s="75" t="s">
        <v>5461</v>
      </c>
      <c r="E2584" s="76" t="s">
        <v>14</v>
      </c>
      <c r="F2584" s="60">
        <v>4100</v>
      </c>
      <c r="G2584" s="58"/>
    </row>
    <row r="2585" ht="12.75" spans="1:7">
      <c r="A2585" s="14" t="s">
        <v>5462</v>
      </c>
      <c r="B2585" s="23" t="s">
        <v>5463</v>
      </c>
      <c r="C2585" s="24"/>
      <c r="D2585" s="23" t="s">
        <v>3712</v>
      </c>
      <c r="E2585" s="26" t="s">
        <v>14</v>
      </c>
      <c r="F2585" s="27" t="s">
        <v>5456</v>
      </c>
      <c r="G2585" s="24"/>
    </row>
    <row r="2586" spans="1:7">
      <c r="A2586" s="145">
        <v>3206</v>
      </c>
      <c r="B2586" s="146" t="s">
        <v>5464</v>
      </c>
      <c r="C2586" s="75"/>
      <c r="D2586" s="75"/>
      <c r="E2586" s="76"/>
      <c r="F2586" s="60"/>
      <c r="G2586" s="58"/>
    </row>
    <row r="2587" spans="1:7">
      <c r="A2587" s="125">
        <v>320600001</v>
      </c>
      <c r="B2587" s="126" t="s">
        <v>5465</v>
      </c>
      <c r="C2587" s="75" t="s">
        <v>5466</v>
      </c>
      <c r="D2587" s="75" t="s">
        <v>4513</v>
      </c>
      <c r="E2587" s="76" t="s">
        <v>14</v>
      </c>
      <c r="F2587" s="60">
        <v>3600</v>
      </c>
      <c r="G2587" s="58" t="s">
        <v>3364</v>
      </c>
    </row>
    <row r="2588" spans="1:7">
      <c r="A2588" s="125">
        <v>320600002</v>
      </c>
      <c r="B2588" s="126" t="s">
        <v>5467</v>
      </c>
      <c r="C2588" s="75"/>
      <c r="D2588" s="75"/>
      <c r="E2588" s="76" t="s">
        <v>14</v>
      </c>
      <c r="F2588" s="60">
        <v>4100</v>
      </c>
      <c r="G2588" s="58"/>
    </row>
    <row r="2589" ht="24" spans="1:7">
      <c r="A2589" s="125">
        <v>320600003</v>
      </c>
      <c r="B2589" s="126" t="s">
        <v>5468</v>
      </c>
      <c r="C2589" s="75"/>
      <c r="D2589" s="75" t="s">
        <v>5469</v>
      </c>
      <c r="E2589" s="76" t="s">
        <v>14</v>
      </c>
      <c r="F2589" s="60">
        <v>3600</v>
      </c>
      <c r="G2589" s="58"/>
    </row>
    <row r="2590" ht="36" spans="1:7">
      <c r="A2590" s="125">
        <v>320600004</v>
      </c>
      <c r="B2590" s="126" t="s">
        <v>5470</v>
      </c>
      <c r="C2590" s="75"/>
      <c r="D2590" s="75" t="s">
        <v>5418</v>
      </c>
      <c r="E2590" s="76" t="s">
        <v>14</v>
      </c>
      <c r="F2590" s="60">
        <v>4100</v>
      </c>
      <c r="G2590" s="58"/>
    </row>
    <row r="2591" ht="24" spans="1:7">
      <c r="A2591" s="125">
        <v>320600005</v>
      </c>
      <c r="B2591" s="126" t="s">
        <v>5471</v>
      </c>
      <c r="C2591" s="75"/>
      <c r="D2591" s="75" t="s">
        <v>5472</v>
      </c>
      <c r="E2591" s="76" t="s">
        <v>14</v>
      </c>
      <c r="F2591" s="60">
        <v>3100</v>
      </c>
      <c r="G2591" s="58" t="s">
        <v>3364</v>
      </c>
    </row>
    <row r="2592" ht="12.75" spans="1:7">
      <c r="A2592" s="14" t="s">
        <v>5473</v>
      </c>
      <c r="B2592" s="23" t="s">
        <v>5474</v>
      </c>
      <c r="C2592" s="24"/>
      <c r="D2592" s="23" t="s">
        <v>4513</v>
      </c>
      <c r="E2592" s="26" t="s">
        <v>14</v>
      </c>
      <c r="F2592" s="27" t="s">
        <v>5321</v>
      </c>
      <c r="G2592" s="24"/>
    </row>
    <row r="2593" ht="12.75" spans="1:7">
      <c r="A2593" s="14" t="s">
        <v>5475</v>
      </c>
      <c r="B2593" s="23" t="s">
        <v>5476</v>
      </c>
      <c r="C2593" s="24"/>
      <c r="D2593" s="23" t="s">
        <v>5477</v>
      </c>
      <c r="E2593" s="26" t="s">
        <v>14</v>
      </c>
      <c r="F2593" s="27" t="s">
        <v>5387</v>
      </c>
      <c r="G2593" s="24"/>
    </row>
    <row r="2594" spans="1:7">
      <c r="A2594" s="125">
        <v>320600008</v>
      </c>
      <c r="B2594" s="126" t="s">
        <v>5478</v>
      </c>
      <c r="C2594" s="75"/>
      <c r="D2594" s="75" t="s">
        <v>5477</v>
      </c>
      <c r="E2594" s="76" t="s">
        <v>14</v>
      </c>
      <c r="F2594" s="60">
        <v>4100</v>
      </c>
      <c r="G2594" s="58"/>
    </row>
    <row r="2595" ht="12.75" spans="1:7">
      <c r="A2595" s="14" t="s">
        <v>5479</v>
      </c>
      <c r="B2595" s="23" t="s">
        <v>5480</v>
      </c>
      <c r="C2595" s="24"/>
      <c r="D2595" s="23" t="s">
        <v>5477</v>
      </c>
      <c r="E2595" s="26" t="s">
        <v>14</v>
      </c>
      <c r="F2595" s="27" t="s">
        <v>5387</v>
      </c>
      <c r="G2595" s="24"/>
    </row>
    <row r="2596" ht="12.75" spans="1:7">
      <c r="A2596" s="14" t="s">
        <v>5481</v>
      </c>
      <c r="B2596" s="23" t="s">
        <v>5482</v>
      </c>
      <c r="C2596" s="24"/>
      <c r="D2596" s="24"/>
      <c r="E2596" s="26" t="s">
        <v>14</v>
      </c>
      <c r="F2596" s="27" t="s">
        <v>5331</v>
      </c>
      <c r="G2596" s="24"/>
    </row>
    <row r="2597" ht="12.75" spans="1:7">
      <c r="A2597" s="14" t="s">
        <v>5483</v>
      </c>
      <c r="B2597" s="23" t="s">
        <v>5484</v>
      </c>
      <c r="C2597" s="24"/>
      <c r="D2597" s="23" t="s">
        <v>5477</v>
      </c>
      <c r="E2597" s="26" t="s">
        <v>14</v>
      </c>
      <c r="F2597" s="27" t="s">
        <v>5485</v>
      </c>
      <c r="G2597" s="24"/>
    </row>
    <row r="2598" ht="84" spans="1:7">
      <c r="A2598" s="34">
        <v>33</v>
      </c>
      <c r="B2598" s="62" t="s">
        <v>5486</v>
      </c>
      <c r="C2598" s="58"/>
      <c r="D2598" s="58" t="s">
        <v>5487</v>
      </c>
      <c r="E2598" s="59"/>
      <c r="F2598" s="60"/>
      <c r="G2598" s="58" t="s">
        <v>5488</v>
      </c>
    </row>
    <row r="2599" ht="409.5" spans="1:7">
      <c r="A2599" s="22">
        <v>33</v>
      </c>
      <c r="B2599" s="17" t="s">
        <v>5489</v>
      </c>
      <c r="C2599" s="17"/>
      <c r="D2599" s="17"/>
      <c r="E2599" s="36"/>
      <c r="F2599" s="96"/>
      <c r="G2599" s="38" t="s">
        <v>5490</v>
      </c>
    </row>
    <row r="2600" ht="24" spans="1:7">
      <c r="A2600" s="34">
        <v>3301</v>
      </c>
      <c r="B2600" s="62" t="s">
        <v>5491</v>
      </c>
      <c r="C2600" s="58"/>
      <c r="D2600" s="58" t="s">
        <v>5492</v>
      </c>
      <c r="E2600" s="59"/>
      <c r="F2600" s="60"/>
      <c r="G2600" s="58" t="s">
        <v>5493</v>
      </c>
    </row>
    <row r="2601" ht="25.5" spans="1:7">
      <c r="A2601" s="14" t="s">
        <v>5494</v>
      </c>
      <c r="B2601" s="23" t="s">
        <v>5495</v>
      </c>
      <c r="C2601" s="23" t="s">
        <v>5496</v>
      </c>
      <c r="D2601" s="24"/>
      <c r="E2601" s="26" t="s">
        <v>14</v>
      </c>
      <c r="F2601" s="27" t="s">
        <v>209</v>
      </c>
      <c r="G2601" s="23" t="s">
        <v>5497</v>
      </c>
    </row>
    <row r="2602" ht="24" spans="1:7">
      <c r="A2602" s="138">
        <v>330100002</v>
      </c>
      <c r="B2602" s="126" t="s">
        <v>5498</v>
      </c>
      <c r="C2602" s="75" t="s">
        <v>5499</v>
      </c>
      <c r="D2602" s="75"/>
      <c r="E2602" s="76" t="s">
        <v>5500</v>
      </c>
      <c r="F2602" s="60">
        <v>230</v>
      </c>
      <c r="G2602" s="58" t="s">
        <v>5501</v>
      </c>
    </row>
    <row r="2603" ht="36" spans="1:7">
      <c r="A2603" s="14" t="s">
        <v>5502</v>
      </c>
      <c r="B2603" s="23" t="s">
        <v>5503</v>
      </c>
      <c r="C2603" s="23" t="s">
        <v>5504</v>
      </c>
      <c r="D2603" s="23" t="s">
        <v>5505</v>
      </c>
      <c r="E2603" s="131" t="s">
        <v>5506</v>
      </c>
      <c r="F2603" s="27" t="s">
        <v>2929</v>
      </c>
      <c r="G2603" s="23" t="s">
        <v>5507</v>
      </c>
    </row>
    <row r="2604" spans="1:7">
      <c r="A2604" s="20">
        <v>330100004</v>
      </c>
      <c r="B2604" s="24" t="s">
        <v>5508</v>
      </c>
      <c r="C2604" s="24" t="s">
        <v>5509</v>
      </c>
      <c r="D2604" s="24"/>
      <c r="E2604" s="20" t="s">
        <v>14</v>
      </c>
      <c r="F2604" s="25">
        <v>100</v>
      </c>
      <c r="G2604" s="24" t="s">
        <v>3364</v>
      </c>
    </row>
    <row r="2605" ht="24" spans="1:7">
      <c r="A2605" s="14" t="s">
        <v>5510</v>
      </c>
      <c r="B2605" s="23" t="s">
        <v>5511</v>
      </c>
      <c r="C2605" s="23" t="s">
        <v>5512</v>
      </c>
      <c r="D2605" s="24"/>
      <c r="E2605" s="131" t="s">
        <v>5506</v>
      </c>
      <c r="F2605" s="27" t="s">
        <v>4547</v>
      </c>
      <c r="G2605" s="23" t="s">
        <v>5513</v>
      </c>
    </row>
    <row r="2606" ht="12.75" spans="1:7">
      <c r="A2606" s="14" t="s">
        <v>5514</v>
      </c>
      <c r="B2606" s="23" t="s">
        <v>5515</v>
      </c>
      <c r="C2606" s="23" t="s">
        <v>5516</v>
      </c>
      <c r="D2606" s="24"/>
      <c r="E2606" s="26" t="s">
        <v>177</v>
      </c>
      <c r="F2606" s="27" t="s">
        <v>409</v>
      </c>
      <c r="G2606" s="24" t="s">
        <v>3364</v>
      </c>
    </row>
    <row r="2607" ht="24" spans="1:7">
      <c r="A2607" s="14" t="s">
        <v>5517</v>
      </c>
      <c r="B2607" s="23" t="s">
        <v>5518</v>
      </c>
      <c r="C2607" s="23" t="s">
        <v>5519</v>
      </c>
      <c r="D2607" s="23" t="s">
        <v>5520</v>
      </c>
      <c r="E2607" s="131" t="s">
        <v>5506</v>
      </c>
      <c r="F2607" s="27" t="s">
        <v>4595</v>
      </c>
      <c r="G2607" s="23" t="s">
        <v>5521</v>
      </c>
    </row>
    <row r="2608" ht="24" spans="1:7">
      <c r="A2608" s="14" t="s">
        <v>5522</v>
      </c>
      <c r="B2608" s="23" t="s">
        <v>5523</v>
      </c>
      <c r="C2608" s="23" t="s">
        <v>5524</v>
      </c>
      <c r="D2608" s="23" t="s">
        <v>5525</v>
      </c>
      <c r="E2608" s="26" t="s">
        <v>5526</v>
      </c>
      <c r="F2608" s="27" t="s">
        <v>2917</v>
      </c>
      <c r="G2608" s="23" t="s">
        <v>5527</v>
      </c>
    </row>
    <row r="2609" ht="12.75" spans="1:7">
      <c r="A2609" s="14" t="s">
        <v>5528</v>
      </c>
      <c r="B2609" s="23" t="s">
        <v>5529</v>
      </c>
      <c r="C2609" s="24"/>
      <c r="D2609" s="23" t="s">
        <v>5530</v>
      </c>
      <c r="E2609" s="26" t="s">
        <v>4488</v>
      </c>
      <c r="F2609" s="27" t="s">
        <v>2917</v>
      </c>
      <c r="G2609" s="24"/>
    </row>
    <row r="2610" ht="12.75" spans="1:7">
      <c r="A2610" s="14" t="s">
        <v>5531</v>
      </c>
      <c r="B2610" s="23" t="s">
        <v>5532</v>
      </c>
      <c r="C2610" s="24"/>
      <c r="D2610" s="23" t="s">
        <v>5530</v>
      </c>
      <c r="E2610" s="26" t="s">
        <v>4488</v>
      </c>
      <c r="F2610" s="27" t="s">
        <v>2917</v>
      </c>
      <c r="G2610" s="24"/>
    </row>
    <row r="2611" ht="12.75" spans="1:7">
      <c r="A2611" s="14" t="s">
        <v>5533</v>
      </c>
      <c r="B2611" s="23" t="s">
        <v>5534</v>
      </c>
      <c r="C2611" s="23" t="s">
        <v>5535</v>
      </c>
      <c r="D2611" s="24"/>
      <c r="E2611" s="26" t="s">
        <v>14</v>
      </c>
      <c r="F2611" s="27" t="s">
        <v>2963</v>
      </c>
      <c r="G2611" s="24" t="s">
        <v>3364</v>
      </c>
    </row>
    <row r="2612" ht="12.75" spans="1:7">
      <c r="A2612" s="14" t="s">
        <v>5536</v>
      </c>
      <c r="B2612" s="23" t="s">
        <v>5537</v>
      </c>
      <c r="C2612" s="23" t="s">
        <v>5538</v>
      </c>
      <c r="D2612" s="24"/>
      <c r="E2612" s="26" t="s">
        <v>14</v>
      </c>
      <c r="F2612" s="27" t="s">
        <v>245</v>
      </c>
      <c r="G2612" s="24" t="s">
        <v>3364</v>
      </c>
    </row>
    <row r="2613" ht="36" spans="1:7">
      <c r="A2613" s="14" t="s">
        <v>5539</v>
      </c>
      <c r="B2613" s="23" t="s">
        <v>5540</v>
      </c>
      <c r="C2613" s="23" t="s">
        <v>5541</v>
      </c>
      <c r="D2613" s="23" t="s">
        <v>5542</v>
      </c>
      <c r="E2613" s="26" t="s">
        <v>14</v>
      </c>
      <c r="F2613" s="27" t="s">
        <v>295</v>
      </c>
      <c r="G2613" s="24" t="s">
        <v>3364</v>
      </c>
    </row>
    <row r="2614" ht="24" spans="1:7">
      <c r="A2614" s="98">
        <v>330100014</v>
      </c>
      <c r="B2614" s="99" t="s">
        <v>5543</v>
      </c>
      <c r="C2614" s="99" t="s">
        <v>5544</v>
      </c>
      <c r="D2614" s="99" t="s">
        <v>5545</v>
      </c>
      <c r="E2614" s="100" t="s">
        <v>14</v>
      </c>
      <c r="F2614" s="101">
        <v>250</v>
      </c>
      <c r="G2614" s="99" t="s">
        <v>3364</v>
      </c>
    </row>
    <row r="2615" ht="72.75" spans="1:7">
      <c r="A2615" s="14" t="s">
        <v>5546</v>
      </c>
      <c r="B2615" s="23" t="s">
        <v>5547</v>
      </c>
      <c r="C2615" s="23" t="s">
        <v>5548</v>
      </c>
      <c r="D2615" s="24"/>
      <c r="E2615" s="26" t="s">
        <v>177</v>
      </c>
      <c r="F2615" s="27" t="s">
        <v>292</v>
      </c>
      <c r="G2615" s="23" t="s">
        <v>5549</v>
      </c>
    </row>
    <row r="2616" ht="12.75" spans="1:7">
      <c r="A2616" s="14" t="s">
        <v>5550</v>
      </c>
      <c r="B2616" s="23" t="s">
        <v>5551</v>
      </c>
      <c r="C2616" s="24"/>
      <c r="D2616" s="24"/>
      <c r="E2616" s="26" t="s">
        <v>14</v>
      </c>
      <c r="F2616" s="27" t="s">
        <v>253</v>
      </c>
      <c r="G2616" s="24" t="s">
        <v>3364</v>
      </c>
    </row>
    <row r="2617" ht="12.75" spans="1:7">
      <c r="A2617" s="20" t="s">
        <v>5552</v>
      </c>
      <c r="B2617" s="103" t="s">
        <v>5553</v>
      </c>
      <c r="C2617" s="24"/>
      <c r="D2617" s="103" t="s">
        <v>5554</v>
      </c>
      <c r="E2617" s="150" t="s">
        <v>5555</v>
      </c>
      <c r="F2617" s="37" t="s">
        <v>5556</v>
      </c>
      <c r="G2617" s="103" t="s">
        <v>5557</v>
      </c>
    </row>
    <row r="2618" ht="12.75" spans="1:7">
      <c r="A2618" s="22">
        <v>330100018</v>
      </c>
      <c r="B2618" s="17" t="s">
        <v>5558</v>
      </c>
      <c r="C2618" s="17" t="s">
        <v>5559</v>
      </c>
      <c r="D2618" s="17" t="s">
        <v>5560</v>
      </c>
      <c r="E2618" s="36" t="s">
        <v>14</v>
      </c>
      <c r="F2618" s="37">
        <v>1300</v>
      </c>
      <c r="G2618" s="38"/>
    </row>
    <row r="2619" ht="24.75" spans="1:7">
      <c r="A2619" s="14" t="s">
        <v>5561</v>
      </c>
      <c r="B2619" s="23" t="s">
        <v>5562</v>
      </c>
      <c r="C2619" s="23" t="s">
        <v>5563</v>
      </c>
      <c r="D2619" s="24"/>
      <c r="E2619" s="26" t="s">
        <v>14</v>
      </c>
      <c r="F2619" s="27" t="s">
        <v>209</v>
      </c>
      <c r="G2619" s="23" t="s">
        <v>5564</v>
      </c>
    </row>
    <row r="2620" ht="24" spans="1:7">
      <c r="A2620" s="26" t="s">
        <v>5565</v>
      </c>
      <c r="B2620" s="23" t="s">
        <v>5566</v>
      </c>
      <c r="C2620" s="23" t="s">
        <v>5567</v>
      </c>
      <c r="D2620" s="23"/>
      <c r="E2620" s="26" t="s">
        <v>14</v>
      </c>
      <c r="F2620" s="32">
        <v>151</v>
      </c>
      <c r="G2620" s="23"/>
    </row>
    <row r="2621" spans="1:7">
      <c r="A2621" s="26" t="s">
        <v>5568</v>
      </c>
      <c r="B2621" s="23" t="s">
        <v>5569</v>
      </c>
      <c r="C2621" s="23" t="s">
        <v>5570</v>
      </c>
      <c r="D2621" s="23"/>
      <c r="E2621" s="26" t="s">
        <v>14</v>
      </c>
      <c r="F2621" s="32">
        <v>385</v>
      </c>
      <c r="G2621" s="23"/>
    </row>
    <row r="2622" ht="108" spans="1:7">
      <c r="A2622" s="34">
        <v>3302</v>
      </c>
      <c r="B2622" s="62" t="s">
        <v>5571</v>
      </c>
      <c r="C2622" s="62"/>
      <c r="D2622" s="58" t="s">
        <v>5572</v>
      </c>
      <c r="E2622" s="94"/>
      <c r="F2622" s="95"/>
      <c r="G2622" s="58" t="s">
        <v>5573</v>
      </c>
    </row>
    <row r="2623" spans="1:7">
      <c r="A2623" s="34">
        <v>330201</v>
      </c>
      <c r="B2623" s="62" t="s">
        <v>5574</v>
      </c>
      <c r="C2623" s="58"/>
      <c r="D2623" s="58" t="s">
        <v>5575</v>
      </c>
      <c r="E2623" s="59"/>
      <c r="F2623" s="60"/>
      <c r="G2623" s="58"/>
    </row>
    <row r="2624" ht="12.75" spans="1:7">
      <c r="A2624" s="14" t="s">
        <v>5576</v>
      </c>
      <c r="B2624" s="23" t="s">
        <v>5577</v>
      </c>
      <c r="C2624" s="23" t="s">
        <v>5578</v>
      </c>
      <c r="D2624" s="24"/>
      <c r="E2624" s="26" t="s">
        <v>14</v>
      </c>
      <c r="F2624" s="27" t="s">
        <v>4261</v>
      </c>
      <c r="G2624" s="23" t="s">
        <v>5579</v>
      </c>
    </row>
    <row r="2625" spans="1:7">
      <c r="A2625" s="125">
        <v>330201002</v>
      </c>
      <c r="B2625" s="126" t="s">
        <v>5580</v>
      </c>
      <c r="C2625" s="75"/>
      <c r="D2625" s="75" t="s">
        <v>5581</v>
      </c>
      <c r="E2625" s="76" t="s">
        <v>14</v>
      </c>
      <c r="F2625" s="60">
        <v>1300</v>
      </c>
      <c r="G2625" s="58" t="s">
        <v>5582</v>
      </c>
    </row>
    <row r="2626" spans="1:7">
      <c r="A2626" s="125">
        <v>330201003</v>
      </c>
      <c r="B2626" s="126" t="s">
        <v>5583</v>
      </c>
      <c r="C2626" s="75" t="s">
        <v>5584</v>
      </c>
      <c r="D2626" s="75"/>
      <c r="E2626" s="76" t="s">
        <v>14</v>
      </c>
      <c r="F2626" s="60">
        <v>1200</v>
      </c>
      <c r="G2626" s="58"/>
    </row>
    <row r="2627" spans="1:7">
      <c r="A2627" s="98">
        <v>330201004</v>
      </c>
      <c r="B2627" s="99" t="s">
        <v>5585</v>
      </c>
      <c r="C2627" s="99" t="s">
        <v>5586</v>
      </c>
      <c r="D2627" s="99"/>
      <c r="E2627" s="100" t="s">
        <v>14</v>
      </c>
      <c r="F2627" s="101">
        <v>1100</v>
      </c>
      <c r="G2627" s="99"/>
    </row>
    <row r="2628" ht="12.75" spans="1:7">
      <c r="A2628" s="14" t="s">
        <v>5587</v>
      </c>
      <c r="B2628" s="23" t="s">
        <v>5588</v>
      </c>
      <c r="C2628" s="23" t="s">
        <v>5589</v>
      </c>
      <c r="D2628" s="24"/>
      <c r="E2628" s="26" t="s">
        <v>14</v>
      </c>
      <c r="F2628" s="27" t="s">
        <v>4476</v>
      </c>
      <c r="G2628" s="24"/>
    </row>
    <row r="2629" spans="1:7">
      <c r="A2629" s="98">
        <v>330201006</v>
      </c>
      <c r="B2629" s="99" t="s">
        <v>5590</v>
      </c>
      <c r="C2629" s="99" t="s">
        <v>5591</v>
      </c>
      <c r="D2629" s="99" t="s">
        <v>5592</v>
      </c>
      <c r="E2629" s="100" t="s">
        <v>14</v>
      </c>
      <c r="F2629" s="101">
        <v>2500</v>
      </c>
      <c r="G2629" s="99" t="s">
        <v>5593</v>
      </c>
    </row>
    <row r="2630" spans="1:7">
      <c r="A2630" s="125">
        <v>330201007</v>
      </c>
      <c r="B2630" s="126" t="s">
        <v>5594</v>
      </c>
      <c r="C2630" s="75" t="s">
        <v>5595</v>
      </c>
      <c r="D2630" s="75"/>
      <c r="E2630" s="76" t="s">
        <v>14</v>
      </c>
      <c r="F2630" s="60">
        <v>2100</v>
      </c>
      <c r="G2630" s="58" t="s">
        <v>3364</v>
      </c>
    </row>
    <row r="2631" spans="1:7">
      <c r="A2631" s="125">
        <v>330201008</v>
      </c>
      <c r="B2631" s="126" t="s">
        <v>5596</v>
      </c>
      <c r="C2631" s="75"/>
      <c r="D2631" s="75"/>
      <c r="E2631" s="76" t="s">
        <v>14</v>
      </c>
      <c r="F2631" s="60">
        <v>2100</v>
      </c>
      <c r="G2631" s="58"/>
    </row>
    <row r="2632" spans="1:7">
      <c r="A2632" s="125">
        <v>330201009</v>
      </c>
      <c r="B2632" s="126" t="s">
        <v>5597</v>
      </c>
      <c r="C2632" s="75" t="s">
        <v>5598</v>
      </c>
      <c r="D2632" s="75" t="s">
        <v>5599</v>
      </c>
      <c r="E2632" s="76" t="s">
        <v>14</v>
      </c>
      <c r="F2632" s="60">
        <v>2400</v>
      </c>
      <c r="G2632" s="58"/>
    </row>
    <row r="2633" ht="12.75" spans="1:7">
      <c r="A2633" s="14" t="s">
        <v>5600</v>
      </c>
      <c r="B2633" s="23" t="s">
        <v>5601</v>
      </c>
      <c r="C2633" s="24"/>
      <c r="D2633" s="24"/>
      <c r="E2633" s="26" t="s">
        <v>14</v>
      </c>
      <c r="F2633" s="27" t="s">
        <v>4397</v>
      </c>
      <c r="G2633" s="23" t="s">
        <v>5602</v>
      </c>
    </row>
    <row r="2634" spans="1:7">
      <c r="A2634" s="125">
        <v>330201011</v>
      </c>
      <c r="B2634" s="126" t="s">
        <v>5603</v>
      </c>
      <c r="C2634" s="75"/>
      <c r="D2634" s="75"/>
      <c r="E2634" s="76" t="s">
        <v>14</v>
      </c>
      <c r="F2634" s="60">
        <v>3800</v>
      </c>
      <c r="G2634" s="58"/>
    </row>
    <row r="2635" spans="1:7">
      <c r="A2635" s="98">
        <v>330201012</v>
      </c>
      <c r="B2635" s="99" t="s">
        <v>5604</v>
      </c>
      <c r="C2635" s="99"/>
      <c r="D2635" s="99"/>
      <c r="E2635" s="100" t="s">
        <v>14</v>
      </c>
      <c r="F2635" s="101">
        <v>1800</v>
      </c>
      <c r="G2635" s="99"/>
    </row>
    <row r="2636" spans="1:7">
      <c r="A2636" s="125">
        <v>330201013</v>
      </c>
      <c r="B2636" s="126" t="s">
        <v>5605</v>
      </c>
      <c r="C2636" s="75" t="s">
        <v>5606</v>
      </c>
      <c r="D2636" s="75"/>
      <c r="E2636" s="76" t="s">
        <v>14</v>
      </c>
      <c r="F2636" s="60">
        <v>2100</v>
      </c>
      <c r="G2636" s="58"/>
    </row>
    <row r="2637" ht="24" spans="1:7">
      <c r="A2637" s="14" t="s">
        <v>5607</v>
      </c>
      <c r="B2637" s="23" t="s">
        <v>5608</v>
      </c>
      <c r="C2637" s="23" t="s">
        <v>5609</v>
      </c>
      <c r="D2637" s="24"/>
      <c r="E2637" s="26" t="s">
        <v>14</v>
      </c>
      <c r="F2637" s="27" t="s">
        <v>5610</v>
      </c>
      <c r="G2637" s="23" t="s">
        <v>5611</v>
      </c>
    </row>
    <row r="2638" spans="1:7">
      <c r="A2638" s="151">
        <v>330201015</v>
      </c>
      <c r="B2638" s="152" t="s">
        <v>5612</v>
      </c>
      <c r="C2638" s="75" t="s">
        <v>5613</v>
      </c>
      <c r="D2638" s="75"/>
      <c r="E2638" s="76" t="s">
        <v>14</v>
      </c>
      <c r="F2638" s="60">
        <v>2900</v>
      </c>
      <c r="G2638" s="58" t="s">
        <v>5614</v>
      </c>
    </row>
    <row r="2639" ht="24" spans="1:7">
      <c r="A2639" s="125">
        <v>330201016</v>
      </c>
      <c r="B2639" s="126" t="s">
        <v>5615</v>
      </c>
      <c r="C2639" s="75" t="s">
        <v>5616</v>
      </c>
      <c r="D2639" s="75"/>
      <c r="E2639" s="76" t="s">
        <v>14</v>
      </c>
      <c r="F2639" s="60">
        <v>2900</v>
      </c>
      <c r="G2639" s="58"/>
    </row>
    <row r="2640" ht="12.75" spans="1:7">
      <c r="A2640" s="14" t="s">
        <v>5617</v>
      </c>
      <c r="B2640" s="23" t="s">
        <v>5618</v>
      </c>
      <c r="C2640" s="24"/>
      <c r="D2640" s="24"/>
      <c r="E2640" s="26" t="s">
        <v>14</v>
      </c>
      <c r="F2640" s="27" t="s">
        <v>4510</v>
      </c>
      <c r="G2640" s="24"/>
    </row>
    <row r="2641" ht="12.75" spans="1:7">
      <c r="A2641" s="14" t="s">
        <v>5619</v>
      </c>
      <c r="B2641" s="23" t="s">
        <v>5620</v>
      </c>
      <c r="C2641" s="23" t="s">
        <v>5621</v>
      </c>
      <c r="D2641" s="23" t="s">
        <v>5622</v>
      </c>
      <c r="E2641" s="26" t="s">
        <v>14</v>
      </c>
      <c r="F2641" s="27" t="s">
        <v>4476</v>
      </c>
      <c r="G2641" s="24"/>
    </row>
    <row r="2642" ht="24" spans="1:7">
      <c r="A2642" s="125">
        <v>330201019</v>
      </c>
      <c r="B2642" s="126" t="s">
        <v>5623</v>
      </c>
      <c r="C2642" s="75" t="s">
        <v>5624</v>
      </c>
      <c r="D2642" s="75" t="s">
        <v>5625</v>
      </c>
      <c r="E2642" s="76" t="s">
        <v>14</v>
      </c>
      <c r="F2642" s="60">
        <v>2400</v>
      </c>
      <c r="G2642" s="58" t="s">
        <v>3364</v>
      </c>
    </row>
    <row r="2643" ht="12.75" spans="1:7">
      <c r="A2643" s="14" t="s">
        <v>5626</v>
      </c>
      <c r="B2643" s="23" t="s">
        <v>5627</v>
      </c>
      <c r="C2643" s="24"/>
      <c r="D2643" s="24"/>
      <c r="E2643" s="26" t="s">
        <v>14</v>
      </c>
      <c r="F2643" s="27" t="s">
        <v>5321</v>
      </c>
      <c r="G2643" s="24" t="s">
        <v>3364</v>
      </c>
    </row>
    <row r="2644" ht="12.75" spans="1:7">
      <c r="A2644" s="14" t="s">
        <v>5628</v>
      </c>
      <c r="B2644" s="23" t="s">
        <v>5629</v>
      </c>
      <c r="C2644" s="23" t="s">
        <v>5630</v>
      </c>
      <c r="D2644" s="24"/>
      <c r="E2644" s="26" t="s">
        <v>14</v>
      </c>
      <c r="F2644" s="27" t="s">
        <v>5610</v>
      </c>
      <c r="G2644" s="24"/>
    </row>
    <row r="2645" ht="36" spans="1:7">
      <c r="A2645" s="14" t="s">
        <v>5631</v>
      </c>
      <c r="B2645" s="23" t="s">
        <v>5632</v>
      </c>
      <c r="C2645" s="23" t="s">
        <v>5633</v>
      </c>
      <c r="D2645" s="24"/>
      <c r="E2645" s="26" t="s">
        <v>14</v>
      </c>
      <c r="F2645" s="27" t="s">
        <v>5456</v>
      </c>
      <c r="G2645" s="24" t="s">
        <v>3364</v>
      </c>
    </row>
    <row r="2646" ht="24" spans="1:7">
      <c r="A2646" s="125">
        <v>330201023</v>
      </c>
      <c r="B2646" s="126" t="s">
        <v>5634</v>
      </c>
      <c r="C2646" s="75" t="s">
        <v>5635</v>
      </c>
      <c r="D2646" s="75" t="s">
        <v>5636</v>
      </c>
      <c r="E2646" s="76" t="s">
        <v>14</v>
      </c>
      <c r="F2646" s="60">
        <v>6000</v>
      </c>
      <c r="G2646" s="58"/>
    </row>
    <row r="2647" ht="36" spans="1:7">
      <c r="A2647" s="125">
        <v>330201024</v>
      </c>
      <c r="B2647" s="126" t="s">
        <v>5637</v>
      </c>
      <c r="C2647" s="75" t="s">
        <v>5638</v>
      </c>
      <c r="D2647" s="75"/>
      <c r="E2647" s="76" t="s">
        <v>14</v>
      </c>
      <c r="F2647" s="60">
        <v>6800</v>
      </c>
      <c r="G2647" s="58" t="s">
        <v>3364</v>
      </c>
    </row>
    <row r="2648" ht="24" spans="1:7">
      <c r="A2648" s="125">
        <v>330201025</v>
      </c>
      <c r="B2648" s="126" t="s">
        <v>5639</v>
      </c>
      <c r="C2648" s="75" t="s">
        <v>5640</v>
      </c>
      <c r="D2648" s="75"/>
      <c r="E2648" s="76" t="s">
        <v>14</v>
      </c>
      <c r="F2648" s="60">
        <v>6000</v>
      </c>
      <c r="G2648" s="58"/>
    </row>
    <row r="2649" ht="12.75" spans="1:7">
      <c r="A2649" s="14" t="s">
        <v>5641</v>
      </c>
      <c r="B2649" s="23" t="s">
        <v>5642</v>
      </c>
      <c r="C2649" s="24"/>
      <c r="D2649" s="24"/>
      <c r="E2649" s="26" t="s">
        <v>14</v>
      </c>
      <c r="F2649" s="27" t="s">
        <v>5643</v>
      </c>
      <c r="G2649" s="24"/>
    </row>
    <row r="2650" ht="36" spans="1:7">
      <c r="A2650" s="125">
        <v>330201027</v>
      </c>
      <c r="B2650" s="126" t="s">
        <v>5644</v>
      </c>
      <c r="C2650" s="75" t="s">
        <v>5645</v>
      </c>
      <c r="D2650" s="75"/>
      <c r="E2650" s="76" t="s">
        <v>14</v>
      </c>
      <c r="F2650" s="60">
        <v>6800</v>
      </c>
      <c r="G2650" s="58" t="s">
        <v>3364</v>
      </c>
    </row>
    <row r="2651" ht="12.75" spans="1:7">
      <c r="A2651" s="14" t="s">
        <v>5646</v>
      </c>
      <c r="B2651" s="23" t="s">
        <v>5647</v>
      </c>
      <c r="C2651" s="24"/>
      <c r="D2651" s="24"/>
      <c r="E2651" s="26" t="s">
        <v>14</v>
      </c>
      <c r="F2651" s="27" t="s">
        <v>5456</v>
      </c>
      <c r="G2651" s="24" t="s">
        <v>3364</v>
      </c>
    </row>
    <row r="2652" spans="1:7">
      <c r="A2652" s="125">
        <v>330201029</v>
      </c>
      <c r="B2652" s="126" t="s">
        <v>5648</v>
      </c>
      <c r="C2652" s="75" t="s">
        <v>5649</v>
      </c>
      <c r="D2652" s="75"/>
      <c r="E2652" s="76" t="s">
        <v>14</v>
      </c>
      <c r="F2652" s="60">
        <v>5000</v>
      </c>
      <c r="G2652" s="58" t="s">
        <v>3364</v>
      </c>
    </row>
    <row r="2653" ht="12.75" spans="1:7">
      <c r="A2653" s="14" t="s">
        <v>5650</v>
      </c>
      <c r="B2653" s="23" t="s">
        <v>5651</v>
      </c>
      <c r="C2653" s="24"/>
      <c r="D2653" s="24"/>
      <c r="E2653" s="26" t="s">
        <v>14</v>
      </c>
      <c r="F2653" s="27" t="s">
        <v>5652</v>
      </c>
      <c r="G2653" s="24"/>
    </row>
    <row r="2654" ht="12.75" spans="1:7">
      <c r="A2654" s="14" t="s">
        <v>5653</v>
      </c>
      <c r="B2654" s="23" t="s">
        <v>5654</v>
      </c>
      <c r="C2654" s="23" t="s">
        <v>5655</v>
      </c>
      <c r="D2654" s="24"/>
      <c r="E2654" s="26" t="s">
        <v>14</v>
      </c>
      <c r="F2654" s="27" t="s">
        <v>5331</v>
      </c>
      <c r="G2654" s="24"/>
    </row>
    <row r="2655" ht="12.75" spans="1:7">
      <c r="A2655" s="14" t="s">
        <v>5656</v>
      </c>
      <c r="B2655" s="23" t="s">
        <v>5657</v>
      </c>
      <c r="C2655" s="24"/>
      <c r="D2655" s="24"/>
      <c r="E2655" s="26" t="s">
        <v>14</v>
      </c>
      <c r="F2655" s="27" t="s">
        <v>5456</v>
      </c>
      <c r="G2655" s="24"/>
    </row>
    <row r="2656" ht="24" spans="1:7">
      <c r="A2656" s="125">
        <v>330201033</v>
      </c>
      <c r="B2656" s="126" t="s">
        <v>5658</v>
      </c>
      <c r="C2656" s="75" t="s">
        <v>5659</v>
      </c>
      <c r="D2656" s="75"/>
      <c r="E2656" s="76" t="s">
        <v>14</v>
      </c>
      <c r="F2656" s="60">
        <v>4700</v>
      </c>
      <c r="G2656" s="58" t="s">
        <v>5660</v>
      </c>
    </row>
    <row r="2657" ht="24" spans="1:7">
      <c r="A2657" s="98">
        <v>330201034</v>
      </c>
      <c r="B2657" s="99" t="s">
        <v>5661</v>
      </c>
      <c r="C2657" s="99" t="s">
        <v>5662</v>
      </c>
      <c r="D2657" s="99"/>
      <c r="E2657" s="100" t="s">
        <v>14</v>
      </c>
      <c r="F2657" s="101">
        <v>3200</v>
      </c>
      <c r="G2657" s="99" t="s">
        <v>5663</v>
      </c>
    </row>
    <row r="2658" spans="1:7">
      <c r="A2658" s="151">
        <v>330201035</v>
      </c>
      <c r="B2658" s="152" t="s">
        <v>5664</v>
      </c>
      <c r="C2658" s="75"/>
      <c r="D2658" s="75"/>
      <c r="E2658" s="76" t="s">
        <v>14</v>
      </c>
      <c r="F2658" s="60">
        <v>4500</v>
      </c>
      <c r="G2658" s="58"/>
    </row>
    <row r="2659" ht="24" spans="1:7">
      <c r="A2659" s="151">
        <v>330201036</v>
      </c>
      <c r="B2659" s="152" t="s">
        <v>5665</v>
      </c>
      <c r="C2659" s="75" t="s">
        <v>5666</v>
      </c>
      <c r="D2659" s="75"/>
      <c r="E2659" s="76" t="s">
        <v>14</v>
      </c>
      <c r="F2659" s="60">
        <v>5000</v>
      </c>
      <c r="G2659" s="58" t="s">
        <v>3364</v>
      </c>
    </row>
    <row r="2660" ht="24" spans="1:7">
      <c r="A2660" s="125">
        <v>330201037</v>
      </c>
      <c r="B2660" s="126" t="s">
        <v>5667</v>
      </c>
      <c r="C2660" s="75" t="s">
        <v>5668</v>
      </c>
      <c r="D2660" s="75"/>
      <c r="E2660" s="76" t="s">
        <v>14</v>
      </c>
      <c r="F2660" s="60">
        <v>7000</v>
      </c>
      <c r="G2660" s="58"/>
    </row>
    <row r="2661" ht="36" spans="1:7">
      <c r="A2661" s="125">
        <v>330201038</v>
      </c>
      <c r="B2661" s="126" t="s">
        <v>5669</v>
      </c>
      <c r="C2661" s="75" t="s">
        <v>5670</v>
      </c>
      <c r="D2661" s="75"/>
      <c r="E2661" s="76" t="s">
        <v>14</v>
      </c>
      <c r="F2661" s="60">
        <v>6800</v>
      </c>
      <c r="G2661" s="58" t="s">
        <v>3364</v>
      </c>
    </row>
    <row r="2662" spans="1:7">
      <c r="A2662" s="125">
        <v>330201039</v>
      </c>
      <c r="B2662" s="126" t="s">
        <v>5671</v>
      </c>
      <c r="C2662" s="75" t="s">
        <v>5672</v>
      </c>
      <c r="D2662" s="75" t="s">
        <v>5673</v>
      </c>
      <c r="E2662" s="76" t="s">
        <v>14</v>
      </c>
      <c r="F2662" s="60">
        <v>5900</v>
      </c>
      <c r="G2662" s="58"/>
    </row>
    <row r="2663" ht="24" spans="1:7">
      <c r="A2663" s="138">
        <v>330201040</v>
      </c>
      <c r="B2663" s="75" t="s">
        <v>5674</v>
      </c>
      <c r="C2663" s="75" t="s">
        <v>5675</v>
      </c>
      <c r="D2663" s="75"/>
      <c r="E2663" s="76" t="s">
        <v>14</v>
      </c>
      <c r="F2663" s="60">
        <v>6500</v>
      </c>
      <c r="G2663" s="58"/>
    </row>
    <row r="2664" ht="48" spans="1:7">
      <c r="A2664" s="138">
        <v>330201041</v>
      </c>
      <c r="B2664" s="75" t="s">
        <v>5676</v>
      </c>
      <c r="C2664" s="75" t="s">
        <v>5677</v>
      </c>
      <c r="D2664" s="75"/>
      <c r="E2664" s="76" t="s">
        <v>14</v>
      </c>
      <c r="F2664" s="60">
        <v>7000</v>
      </c>
      <c r="G2664" s="58" t="s">
        <v>5678</v>
      </c>
    </row>
    <row r="2665" spans="1:7">
      <c r="A2665" s="125">
        <v>330201042</v>
      </c>
      <c r="B2665" s="126" t="s">
        <v>5679</v>
      </c>
      <c r="C2665" s="75"/>
      <c r="D2665" s="75"/>
      <c r="E2665" s="76" t="s">
        <v>14</v>
      </c>
      <c r="F2665" s="60">
        <v>4200</v>
      </c>
      <c r="G2665" s="58" t="s">
        <v>3364</v>
      </c>
    </row>
    <row r="2666" ht="12.75" spans="1:7">
      <c r="A2666" s="14" t="s">
        <v>5680</v>
      </c>
      <c r="B2666" s="23" t="s">
        <v>5681</v>
      </c>
      <c r="C2666" s="24"/>
      <c r="D2666" s="24"/>
      <c r="E2666" s="26" t="s">
        <v>14</v>
      </c>
      <c r="F2666" s="27" t="s">
        <v>5387</v>
      </c>
      <c r="G2666" s="24"/>
    </row>
    <row r="2667" ht="12.75" spans="1:7">
      <c r="A2667" s="14" t="s">
        <v>5682</v>
      </c>
      <c r="B2667" s="23" t="s">
        <v>5683</v>
      </c>
      <c r="C2667" s="24"/>
      <c r="D2667" s="24"/>
      <c r="E2667" s="26" t="s">
        <v>14</v>
      </c>
      <c r="F2667" s="27" t="s">
        <v>4510</v>
      </c>
      <c r="G2667" s="24"/>
    </row>
    <row r="2668" ht="24" spans="1:7">
      <c r="A2668" s="125">
        <v>330201045</v>
      </c>
      <c r="B2668" s="126" t="s">
        <v>5684</v>
      </c>
      <c r="C2668" s="75"/>
      <c r="D2668" s="75"/>
      <c r="E2668" s="76" t="s">
        <v>14</v>
      </c>
      <c r="F2668" s="60">
        <v>6500</v>
      </c>
      <c r="G2668" s="58"/>
    </row>
    <row r="2669" ht="12.75" spans="1:7">
      <c r="A2669" s="14" t="s">
        <v>5685</v>
      </c>
      <c r="B2669" s="23" t="s">
        <v>5686</v>
      </c>
      <c r="C2669" s="24"/>
      <c r="D2669" s="24"/>
      <c r="E2669" s="26" t="s">
        <v>14</v>
      </c>
      <c r="F2669" s="27" t="s">
        <v>5331</v>
      </c>
      <c r="G2669" s="24"/>
    </row>
    <row r="2670" ht="12.75" spans="1:7">
      <c r="A2670" s="14" t="s">
        <v>5687</v>
      </c>
      <c r="B2670" s="23" t="s">
        <v>5688</v>
      </c>
      <c r="C2670" s="24"/>
      <c r="D2670" s="24"/>
      <c r="E2670" s="26" t="s">
        <v>14</v>
      </c>
      <c r="F2670" s="27" t="s">
        <v>5331</v>
      </c>
      <c r="G2670" s="23" t="s">
        <v>5689</v>
      </c>
    </row>
    <row r="2671" ht="12.75" spans="1:7">
      <c r="A2671" s="14" t="s">
        <v>5690</v>
      </c>
      <c r="B2671" s="23" t="s">
        <v>5691</v>
      </c>
      <c r="C2671" s="24"/>
      <c r="D2671" s="24"/>
      <c r="E2671" s="26" t="s">
        <v>14</v>
      </c>
      <c r="F2671" s="27" t="s">
        <v>5331</v>
      </c>
      <c r="G2671" s="24"/>
    </row>
    <row r="2672" spans="1:7">
      <c r="A2672" s="125">
        <v>330201049</v>
      </c>
      <c r="B2672" s="126" t="s">
        <v>5692</v>
      </c>
      <c r="C2672" s="75"/>
      <c r="D2672" s="75"/>
      <c r="E2672" s="76" t="s">
        <v>14</v>
      </c>
      <c r="F2672" s="60">
        <v>3300</v>
      </c>
      <c r="G2672" s="58"/>
    </row>
    <row r="2673" ht="12.75" spans="1:7">
      <c r="A2673" s="14" t="s">
        <v>5693</v>
      </c>
      <c r="B2673" s="23" t="s">
        <v>5694</v>
      </c>
      <c r="C2673" s="24"/>
      <c r="D2673" s="23" t="s">
        <v>5477</v>
      </c>
      <c r="E2673" s="26" t="s">
        <v>14</v>
      </c>
      <c r="F2673" s="27" t="s">
        <v>5652</v>
      </c>
      <c r="G2673" s="24"/>
    </row>
    <row r="2674" ht="24" spans="1:7">
      <c r="A2674" s="125">
        <v>330201051</v>
      </c>
      <c r="B2674" s="126" t="s">
        <v>5695</v>
      </c>
      <c r="C2674" s="75" t="s">
        <v>5696</v>
      </c>
      <c r="D2674" s="75" t="s">
        <v>5697</v>
      </c>
      <c r="E2674" s="76" t="s">
        <v>14</v>
      </c>
      <c r="F2674" s="60">
        <v>4100</v>
      </c>
      <c r="G2674" s="58"/>
    </row>
    <row r="2675" ht="24" spans="1:7">
      <c r="A2675" s="98">
        <v>330201052</v>
      </c>
      <c r="B2675" s="99" t="s">
        <v>5698</v>
      </c>
      <c r="C2675" s="99" t="s">
        <v>5699</v>
      </c>
      <c r="D2675" s="99" t="s">
        <v>5700</v>
      </c>
      <c r="E2675" s="100" t="s">
        <v>14</v>
      </c>
      <c r="F2675" s="101">
        <v>2500</v>
      </c>
      <c r="G2675" s="99"/>
    </row>
    <row r="2676" ht="24" spans="1:7">
      <c r="A2676" s="125">
        <v>330201053</v>
      </c>
      <c r="B2676" s="126" t="s">
        <v>5701</v>
      </c>
      <c r="C2676" s="75" t="s">
        <v>5702</v>
      </c>
      <c r="D2676" s="75"/>
      <c r="E2676" s="76" t="s">
        <v>14</v>
      </c>
      <c r="F2676" s="60">
        <v>3800</v>
      </c>
      <c r="G2676" s="58" t="s">
        <v>3364</v>
      </c>
    </row>
    <row r="2677" ht="12.75" spans="1:7">
      <c r="A2677" s="14" t="s">
        <v>5703</v>
      </c>
      <c r="B2677" s="23" t="s">
        <v>5704</v>
      </c>
      <c r="C2677" s="24"/>
      <c r="D2677" s="24"/>
      <c r="E2677" s="26" t="s">
        <v>14</v>
      </c>
      <c r="F2677" s="27" t="s">
        <v>4497</v>
      </c>
      <c r="G2677" s="24"/>
    </row>
    <row r="2678" ht="12.75" spans="1:7">
      <c r="A2678" s="14" t="s">
        <v>5705</v>
      </c>
      <c r="B2678" s="23" t="s">
        <v>5706</v>
      </c>
      <c r="C2678" s="24"/>
      <c r="D2678" s="23" t="s">
        <v>5707</v>
      </c>
      <c r="E2678" s="26" t="s">
        <v>14</v>
      </c>
      <c r="F2678" s="27" t="s">
        <v>5708</v>
      </c>
      <c r="G2678" s="24"/>
    </row>
    <row r="2679" ht="12.75" spans="1:7">
      <c r="A2679" s="14" t="s">
        <v>5709</v>
      </c>
      <c r="B2679" s="23" t="s">
        <v>5710</v>
      </c>
      <c r="C2679" s="24"/>
      <c r="D2679" s="24"/>
      <c r="E2679" s="26" t="s">
        <v>14</v>
      </c>
      <c r="F2679" s="27" t="s">
        <v>5374</v>
      </c>
      <c r="G2679" s="24"/>
    </row>
    <row r="2680" ht="12.75" spans="1:7">
      <c r="A2680" s="14" t="s">
        <v>5711</v>
      </c>
      <c r="B2680" s="23" t="s">
        <v>5712</v>
      </c>
      <c r="C2680" s="24"/>
      <c r="D2680" s="24"/>
      <c r="E2680" s="26" t="s">
        <v>14</v>
      </c>
      <c r="F2680" s="27" t="s">
        <v>5708</v>
      </c>
      <c r="G2680" s="24"/>
    </row>
    <row r="2681" ht="12.75" spans="1:7">
      <c r="A2681" s="14" t="s">
        <v>5713</v>
      </c>
      <c r="B2681" s="23" t="s">
        <v>5714</v>
      </c>
      <c r="C2681" s="23" t="s">
        <v>5715</v>
      </c>
      <c r="D2681" s="24"/>
      <c r="E2681" s="26" t="s">
        <v>14</v>
      </c>
      <c r="F2681" s="27" t="s">
        <v>4503</v>
      </c>
      <c r="G2681" s="24"/>
    </row>
    <row r="2682" ht="24" spans="1:7">
      <c r="A2682" s="125">
        <v>330201059</v>
      </c>
      <c r="B2682" s="126" t="s">
        <v>5716</v>
      </c>
      <c r="C2682" s="75" t="s">
        <v>5717</v>
      </c>
      <c r="D2682" s="75" t="s">
        <v>5718</v>
      </c>
      <c r="E2682" s="76" t="s">
        <v>14</v>
      </c>
      <c r="F2682" s="60">
        <v>4700</v>
      </c>
      <c r="G2682" s="58"/>
    </row>
    <row r="2683" ht="24" spans="1:7">
      <c r="A2683" s="125">
        <v>330201060</v>
      </c>
      <c r="B2683" s="126" t="s">
        <v>5719</v>
      </c>
      <c r="C2683" s="75" t="s">
        <v>5720</v>
      </c>
      <c r="D2683" s="75"/>
      <c r="E2683" s="76" t="s">
        <v>5721</v>
      </c>
      <c r="F2683" s="60">
        <v>5500</v>
      </c>
      <c r="G2683" s="58" t="s">
        <v>5722</v>
      </c>
    </row>
    <row r="2684" spans="1:7">
      <c r="A2684" s="145">
        <v>330202</v>
      </c>
      <c r="B2684" s="146" t="s">
        <v>5723</v>
      </c>
      <c r="C2684" s="147"/>
      <c r="D2684" s="147"/>
      <c r="E2684" s="148"/>
      <c r="F2684" s="149"/>
      <c r="G2684" s="58"/>
    </row>
    <row r="2685" spans="1:7">
      <c r="A2685" s="98">
        <v>330202001</v>
      </c>
      <c r="B2685" s="107" t="s">
        <v>5724</v>
      </c>
      <c r="C2685" s="99"/>
      <c r="D2685" s="99"/>
      <c r="E2685" s="100" t="s">
        <v>14</v>
      </c>
      <c r="F2685" s="101">
        <v>3000</v>
      </c>
      <c r="G2685" s="99"/>
    </row>
    <row r="2686" ht="24" spans="1:7">
      <c r="A2686" s="98">
        <v>330202002</v>
      </c>
      <c r="B2686" s="99" t="s">
        <v>5725</v>
      </c>
      <c r="C2686" s="99"/>
      <c r="D2686" s="99"/>
      <c r="E2686" s="100" t="s">
        <v>5726</v>
      </c>
      <c r="F2686" s="101">
        <v>2000</v>
      </c>
      <c r="G2686" s="99" t="s">
        <v>5727</v>
      </c>
    </row>
    <row r="2687" ht="24" spans="1:7">
      <c r="A2687" s="98">
        <v>330202003</v>
      </c>
      <c r="B2687" s="99" t="s">
        <v>5728</v>
      </c>
      <c r="C2687" s="99"/>
      <c r="D2687" s="99"/>
      <c r="E2687" s="100" t="s">
        <v>5726</v>
      </c>
      <c r="F2687" s="101">
        <v>2000</v>
      </c>
      <c r="G2687" s="99"/>
    </row>
    <row r="2688" ht="24" spans="1:7">
      <c r="A2688" s="98">
        <v>330202004</v>
      </c>
      <c r="B2688" s="99" t="s">
        <v>5729</v>
      </c>
      <c r="C2688" s="99"/>
      <c r="D2688" s="99"/>
      <c r="E2688" s="100" t="s">
        <v>5726</v>
      </c>
      <c r="F2688" s="101">
        <v>2300</v>
      </c>
      <c r="G2688" s="99"/>
    </row>
    <row r="2689" ht="12.75" spans="1:7">
      <c r="A2689" s="14" t="s">
        <v>5730</v>
      </c>
      <c r="B2689" s="23" t="s">
        <v>5731</v>
      </c>
      <c r="C2689" s="24"/>
      <c r="D2689" s="24"/>
      <c r="E2689" s="26" t="s">
        <v>14</v>
      </c>
      <c r="F2689" s="27" t="s">
        <v>5334</v>
      </c>
      <c r="G2689" s="24"/>
    </row>
    <row r="2690" ht="12.75" spans="1:7">
      <c r="A2690" s="14" t="s">
        <v>5732</v>
      </c>
      <c r="B2690" s="23" t="s">
        <v>5733</v>
      </c>
      <c r="C2690" s="24"/>
      <c r="D2690" s="24"/>
      <c r="E2690" s="26" t="s">
        <v>14</v>
      </c>
      <c r="F2690" s="27" t="s">
        <v>5334</v>
      </c>
      <c r="G2690" s="24"/>
    </row>
    <row r="2691" ht="24" spans="1:7">
      <c r="A2691" s="151">
        <v>330202007</v>
      </c>
      <c r="B2691" s="75" t="s">
        <v>5734</v>
      </c>
      <c r="C2691" s="75" t="s">
        <v>5735</v>
      </c>
      <c r="D2691" s="75"/>
      <c r="E2691" s="76" t="s">
        <v>14</v>
      </c>
      <c r="F2691" s="60">
        <v>3800</v>
      </c>
      <c r="G2691" s="58" t="s">
        <v>5736</v>
      </c>
    </row>
    <row r="2692" ht="24" spans="1:7">
      <c r="A2692" s="151">
        <v>330202008</v>
      </c>
      <c r="B2692" s="152" t="s">
        <v>5737</v>
      </c>
      <c r="C2692" s="75" t="s">
        <v>5738</v>
      </c>
      <c r="D2692" s="75"/>
      <c r="E2692" s="76" t="s">
        <v>14</v>
      </c>
      <c r="F2692" s="60">
        <v>2800</v>
      </c>
      <c r="G2692" s="58"/>
    </row>
    <row r="2693" ht="26.25" spans="1:7">
      <c r="A2693" s="14" t="s">
        <v>5739</v>
      </c>
      <c r="B2693" s="23" t="s">
        <v>5740</v>
      </c>
      <c r="C2693" s="23" t="s">
        <v>5741</v>
      </c>
      <c r="D2693" s="24"/>
      <c r="E2693" s="26" t="s">
        <v>14</v>
      </c>
      <c r="F2693" s="27" t="s">
        <v>5374</v>
      </c>
      <c r="G2693" s="24"/>
    </row>
    <row r="2694" ht="12.75" spans="1:7">
      <c r="A2694" s="14" t="s">
        <v>5742</v>
      </c>
      <c r="B2694" s="23" t="s">
        <v>5743</v>
      </c>
      <c r="C2694" s="24"/>
      <c r="D2694" s="23" t="s">
        <v>5744</v>
      </c>
      <c r="E2694" s="26" t="s">
        <v>14</v>
      </c>
      <c r="F2694" s="27" t="s">
        <v>5374</v>
      </c>
      <c r="G2694" s="24"/>
    </row>
    <row r="2695" ht="24" spans="1:7">
      <c r="A2695" s="14" t="s">
        <v>5745</v>
      </c>
      <c r="B2695" s="23" t="s">
        <v>5746</v>
      </c>
      <c r="C2695" s="23" t="s">
        <v>5747</v>
      </c>
      <c r="D2695" s="24"/>
      <c r="E2695" s="26" t="s">
        <v>14</v>
      </c>
      <c r="F2695" s="27" t="s">
        <v>5331</v>
      </c>
      <c r="G2695" s="24"/>
    </row>
    <row r="2696" spans="1:7">
      <c r="A2696" s="98">
        <v>330202012</v>
      </c>
      <c r="B2696" s="99" t="s">
        <v>5748</v>
      </c>
      <c r="C2696" s="99"/>
      <c r="D2696" s="99"/>
      <c r="E2696" s="100" t="s">
        <v>14</v>
      </c>
      <c r="F2696" s="101">
        <v>2500</v>
      </c>
      <c r="G2696" s="99"/>
    </row>
    <row r="2697" spans="1:7">
      <c r="A2697" s="98">
        <v>330202013</v>
      </c>
      <c r="B2697" s="107" t="s">
        <v>5749</v>
      </c>
      <c r="C2697" s="99"/>
      <c r="D2697" s="99"/>
      <c r="E2697" s="100" t="s">
        <v>14</v>
      </c>
      <c r="F2697" s="101">
        <v>3000</v>
      </c>
      <c r="G2697" s="99"/>
    </row>
    <row r="2698" spans="1:7">
      <c r="A2698" s="98">
        <v>330202014</v>
      </c>
      <c r="B2698" s="99" t="s">
        <v>5750</v>
      </c>
      <c r="C2698" s="99"/>
      <c r="D2698" s="99"/>
      <c r="E2698" s="100" t="s">
        <v>14</v>
      </c>
      <c r="F2698" s="101">
        <v>2800</v>
      </c>
      <c r="G2698" s="99"/>
    </row>
    <row r="2699" spans="1:7">
      <c r="A2699" s="98">
        <v>330202015</v>
      </c>
      <c r="B2699" s="99" t="s">
        <v>5751</v>
      </c>
      <c r="C2699" s="99"/>
      <c r="D2699" s="99"/>
      <c r="E2699" s="100" t="s">
        <v>14</v>
      </c>
      <c r="F2699" s="101">
        <v>2800</v>
      </c>
      <c r="G2699" s="99"/>
    </row>
    <row r="2700" spans="1:7">
      <c r="A2700" s="98">
        <v>330202016</v>
      </c>
      <c r="B2700" s="99" t="s">
        <v>5752</v>
      </c>
      <c r="C2700" s="99"/>
      <c r="D2700" s="99"/>
      <c r="E2700" s="100" t="s">
        <v>14</v>
      </c>
      <c r="F2700" s="101">
        <v>2800</v>
      </c>
      <c r="G2700" s="99"/>
    </row>
    <row r="2701" spans="1:7">
      <c r="A2701" s="98">
        <v>330202017</v>
      </c>
      <c r="B2701" s="99" t="s">
        <v>5753</v>
      </c>
      <c r="C2701" s="99" t="s">
        <v>5754</v>
      </c>
      <c r="D2701" s="99"/>
      <c r="E2701" s="100" t="s">
        <v>14</v>
      </c>
      <c r="F2701" s="101">
        <v>2800</v>
      </c>
      <c r="G2701" s="99"/>
    </row>
    <row r="2702" spans="1:7">
      <c r="A2702" s="98">
        <v>330202018</v>
      </c>
      <c r="B2702" s="99" t="s">
        <v>5755</v>
      </c>
      <c r="C2702" s="99"/>
      <c r="D2702" s="99"/>
      <c r="E2702" s="100" t="s">
        <v>14</v>
      </c>
      <c r="F2702" s="101">
        <v>3000</v>
      </c>
      <c r="G2702" s="99"/>
    </row>
    <row r="2703" spans="1:7">
      <c r="A2703" s="34">
        <v>330203</v>
      </c>
      <c r="B2703" s="62" t="s">
        <v>5756</v>
      </c>
      <c r="C2703" s="58"/>
      <c r="D2703" s="62"/>
      <c r="E2703" s="94"/>
      <c r="F2703" s="95"/>
      <c r="G2703" s="58"/>
    </row>
    <row r="2704" ht="24" spans="1:7">
      <c r="A2704" s="125">
        <v>330203001</v>
      </c>
      <c r="B2704" s="126" t="s">
        <v>5757</v>
      </c>
      <c r="C2704" s="75" t="s">
        <v>5758</v>
      </c>
      <c r="D2704" s="75" t="s">
        <v>5759</v>
      </c>
      <c r="E2704" s="76" t="s">
        <v>14</v>
      </c>
      <c r="F2704" s="60">
        <v>7300</v>
      </c>
      <c r="G2704" s="58" t="s">
        <v>5760</v>
      </c>
    </row>
    <row r="2705" ht="24" spans="1:7">
      <c r="A2705" s="125">
        <v>330203002</v>
      </c>
      <c r="B2705" s="126" t="s">
        <v>5761</v>
      </c>
      <c r="C2705" s="75" t="s">
        <v>5762</v>
      </c>
      <c r="D2705" s="75" t="s">
        <v>5759</v>
      </c>
      <c r="E2705" s="76" t="s">
        <v>14</v>
      </c>
      <c r="F2705" s="60">
        <v>6500</v>
      </c>
      <c r="G2705" s="58" t="s">
        <v>5763</v>
      </c>
    </row>
    <row r="2706" spans="1:7">
      <c r="A2706" s="125">
        <v>330203003</v>
      </c>
      <c r="B2706" s="126" t="s">
        <v>5764</v>
      </c>
      <c r="C2706" s="75" t="s">
        <v>5765</v>
      </c>
      <c r="D2706" s="75" t="s">
        <v>5673</v>
      </c>
      <c r="E2706" s="76" t="s">
        <v>14</v>
      </c>
      <c r="F2706" s="60">
        <v>4700</v>
      </c>
      <c r="G2706" s="58"/>
    </row>
    <row r="2707" ht="25.5" spans="1:7">
      <c r="A2707" s="14" t="s">
        <v>5766</v>
      </c>
      <c r="B2707" s="23" t="s">
        <v>5767</v>
      </c>
      <c r="C2707" s="23" t="s">
        <v>5768</v>
      </c>
      <c r="D2707" s="23" t="s">
        <v>5769</v>
      </c>
      <c r="E2707" s="26" t="s">
        <v>14</v>
      </c>
      <c r="F2707" s="27" t="s">
        <v>5770</v>
      </c>
      <c r="G2707" s="24"/>
    </row>
    <row r="2708" spans="1:7">
      <c r="A2708" s="125">
        <v>330203005</v>
      </c>
      <c r="B2708" s="126" t="s">
        <v>5771</v>
      </c>
      <c r="C2708" s="75" t="s">
        <v>5772</v>
      </c>
      <c r="D2708" s="75"/>
      <c r="E2708" s="76" t="s">
        <v>14</v>
      </c>
      <c r="F2708" s="60">
        <v>6500</v>
      </c>
      <c r="G2708" s="58" t="s">
        <v>3364</v>
      </c>
    </row>
    <row r="2709" ht="24" spans="1:7">
      <c r="A2709" s="125">
        <v>330203006</v>
      </c>
      <c r="B2709" s="126" t="s">
        <v>5773</v>
      </c>
      <c r="C2709" s="75" t="s">
        <v>5774</v>
      </c>
      <c r="D2709" s="75"/>
      <c r="E2709" s="76" t="s">
        <v>14</v>
      </c>
      <c r="F2709" s="60">
        <v>6500</v>
      </c>
      <c r="G2709" s="58" t="s">
        <v>5775</v>
      </c>
    </row>
    <row r="2710" spans="1:7">
      <c r="A2710" s="98">
        <v>330203007</v>
      </c>
      <c r="B2710" s="107" t="s">
        <v>5776</v>
      </c>
      <c r="C2710" s="99" t="s">
        <v>5777</v>
      </c>
      <c r="D2710" s="99"/>
      <c r="E2710" s="100" t="s">
        <v>14</v>
      </c>
      <c r="F2710" s="101">
        <v>3500</v>
      </c>
      <c r="G2710" s="99" t="s">
        <v>5778</v>
      </c>
    </row>
    <row r="2711" spans="1:7">
      <c r="A2711" s="98">
        <v>330203008</v>
      </c>
      <c r="B2711" s="107" t="s">
        <v>5779</v>
      </c>
      <c r="C2711" s="99"/>
      <c r="D2711" s="99"/>
      <c r="E2711" s="100" t="s">
        <v>14</v>
      </c>
      <c r="F2711" s="101">
        <v>4000</v>
      </c>
      <c r="G2711" s="99" t="s">
        <v>5778</v>
      </c>
    </row>
    <row r="2712" spans="1:7">
      <c r="A2712" s="98">
        <v>330203009</v>
      </c>
      <c r="B2712" s="107" t="s">
        <v>5780</v>
      </c>
      <c r="C2712" s="99"/>
      <c r="D2712" s="99"/>
      <c r="E2712" s="100" t="s">
        <v>14</v>
      </c>
      <c r="F2712" s="101">
        <v>3000</v>
      </c>
      <c r="G2712" s="99"/>
    </row>
    <row r="2713" ht="24" spans="1:7">
      <c r="A2713" s="151">
        <v>330203010</v>
      </c>
      <c r="B2713" s="75" t="s">
        <v>5781</v>
      </c>
      <c r="C2713" s="75" t="s">
        <v>5782</v>
      </c>
      <c r="D2713" s="75"/>
      <c r="E2713" s="76" t="s">
        <v>529</v>
      </c>
      <c r="F2713" s="60">
        <v>3200</v>
      </c>
      <c r="G2713" s="58" t="s">
        <v>5783</v>
      </c>
    </row>
    <row r="2714" spans="1:7">
      <c r="A2714" s="98">
        <v>330203011</v>
      </c>
      <c r="B2714" s="107" t="s">
        <v>5784</v>
      </c>
      <c r="C2714" s="99" t="s">
        <v>5785</v>
      </c>
      <c r="D2714" s="99"/>
      <c r="E2714" s="100" t="s">
        <v>14</v>
      </c>
      <c r="F2714" s="101">
        <v>3000</v>
      </c>
      <c r="G2714" s="99" t="s">
        <v>5786</v>
      </c>
    </row>
    <row r="2715" spans="1:7">
      <c r="A2715" s="125">
        <v>330203012</v>
      </c>
      <c r="B2715" s="126" t="s">
        <v>5787</v>
      </c>
      <c r="C2715" s="75"/>
      <c r="D2715" s="75"/>
      <c r="E2715" s="76" t="s">
        <v>14</v>
      </c>
      <c r="F2715" s="60">
        <v>4500</v>
      </c>
      <c r="G2715" s="58"/>
    </row>
    <row r="2716" spans="1:7">
      <c r="A2716" s="98">
        <v>330203013</v>
      </c>
      <c r="B2716" s="107" t="s">
        <v>5788</v>
      </c>
      <c r="C2716" s="99" t="s">
        <v>5789</v>
      </c>
      <c r="D2716" s="99"/>
      <c r="E2716" s="100" t="s">
        <v>14</v>
      </c>
      <c r="F2716" s="101">
        <v>3000</v>
      </c>
      <c r="G2716" s="99"/>
    </row>
    <row r="2717" spans="1:7">
      <c r="A2717" s="98">
        <v>330203014</v>
      </c>
      <c r="B2717" s="107" t="s">
        <v>5790</v>
      </c>
      <c r="C2717" s="99" t="s">
        <v>5791</v>
      </c>
      <c r="D2717" s="99" t="s">
        <v>5792</v>
      </c>
      <c r="E2717" s="100" t="s">
        <v>14</v>
      </c>
      <c r="F2717" s="101">
        <v>1200</v>
      </c>
      <c r="G2717" s="99"/>
    </row>
    <row r="2718" ht="12.75" spans="1:7">
      <c r="A2718" s="14" t="s">
        <v>5793</v>
      </c>
      <c r="B2718" s="23" t="s">
        <v>5794</v>
      </c>
      <c r="C2718" s="24"/>
      <c r="D2718" s="24"/>
      <c r="E2718" s="26" t="s">
        <v>14</v>
      </c>
      <c r="F2718" s="27" t="s">
        <v>5770</v>
      </c>
      <c r="G2718" s="24"/>
    </row>
    <row r="2719" ht="24" spans="1:7">
      <c r="A2719" s="34">
        <v>330204</v>
      </c>
      <c r="B2719" s="62" t="s">
        <v>5795</v>
      </c>
      <c r="C2719" s="62"/>
      <c r="D2719" s="62"/>
      <c r="E2719" s="94"/>
      <c r="F2719" s="95"/>
      <c r="G2719" s="58"/>
    </row>
    <row r="2720" spans="1:7">
      <c r="A2720" s="125">
        <v>330204001</v>
      </c>
      <c r="B2720" s="126" t="s">
        <v>5796</v>
      </c>
      <c r="C2720" s="75"/>
      <c r="D2720" s="75"/>
      <c r="E2720" s="76" t="s">
        <v>14</v>
      </c>
      <c r="F2720" s="60">
        <v>3100</v>
      </c>
      <c r="G2720" s="58"/>
    </row>
    <row r="2721" ht="12.75" spans="1:7">
      <c r="A2721" s="14" t="s">
        <v>5797</v>
      </c>
      <c r="B2721" s="23" t="s">
        <v>5798</v>
      </c>
      <c r="C2721" s="24"/>
      <c r="D2721" s="23" t="s">
        <v>5625</v>
      </c>
      <c r="E2721" s="26" t="s">
        <v>14</v>
      </c>
      <c r="F2721" s="27" t="s">
        <v>4503</v>
      </c>
      <c r="G2721" s="24"/>
    </row>
    <row r="2722" spans="1:7">
      <c r="A2722" s="98">
        <v>330204003</v>
      </c>
      <c r="B2722" s="99" t="s">
        <v>5799</v>
      </c>
      <c r="C2722" s="99"/>
      <c r="D2722" s="99"/>
      <c r="E2722" s="100" t="s">
        <v>14</v>
      </c>
      <c r="F2722" s="101">
        <v>2200</v>
      </c>
      <c r="G2722" s="99"/>
    </row>
    <row r="2723" spans="1:7">
      <c r="A2723" s="125">
        <v>330204004</v>
      </c>
      <c r="B2723" s="126" t="s">
        <v>5800</v>
      </c>
      <c r="C2723" s="75"/>
      <c r="D2723" s="75"/>
      <c r="E2723" s="76" t="s">
        <v>14</v>
      </c>
      <c r="F2723" s="60">
        <v>2400</v>
      </c>
      <c r="G2723" s="58" t="s">
        <v>3364</v>
      </c>
    </row>
    <row r="2724" ht="24" spans="1:7">
      <c r="A2724" s="22">
        <v>330204005</v>
      </c>
      <c r="B2724" s="17" t="s">
        <v>5801</v>
      </c>
      <c r="C2724" s="17" t="s">
        <v>5802</v>
      </c>
      <c r="D2724" s="17"/>
      <c r="E2724" s="36" t="s">
        <v>14</v>
      </c>
      <c r="F2724" s="37">
        <v>2200</v>
      </c>
      <c r="G2724" s="38"/>
    </row>
    <row r="2725" spans="1:7">
      <c r="A2725" s="98">
        <v>330204006</v>
      </c>
      <c r="B2725" s="99" t="s">
        <v>5803</v>
      </c>
      <c r="C2725" s="99" t="s">
        <v>5804</v>
      </c>
      <c r="D2725" s="99"/>
      <c r="E2725" s="100" t="s">
        <v>14</v>
      </c>
      <c r="F2725" s="101">
        <v>2000</v>
      </c>
      <c r="G2725" s="99"/>
    </row>
    <row r="2726" ht="24" spans="1:7">
      <c r="A2726" s="125">
        <v>330204007</v>
      </c>
      <c r="B2726" s="126" t="s">
        <v>5805</v>
      </c>
      <c r="C2726" s="75" t="s">
        <v>5806</v>
      </c>
      <c r="D2726" s="75"/>
      <c r="E2726" s="76" t="s">
        <v>14</v>
      </c>
      <c r="F2726" s="60">
        <v>5000</v>
      </c>
      <c r="G2726" s="58" t="s">
        <v>5807</v>
      </c>
    </row>
    <row r="2727" ht="36" spans="1:7">
      <c r="A2727" s="125">
        <v>330204008</v>
      </c>
      <c r="B2727" s="126" t="s">
        <v>5808</v>
      </c>
      <c r="C2727" s="75" t="s">
        <v>5809</v>
      </c>
      <c r="D2727" s="75"/>
      <c r="E2727" s="76" t="s">
        <v>14</v>
      </c>
      <c r="F2727" s="60">
        <v>3200</v>
      </c>
      <c r="G2727" s="58"/>
    </row>
    <row r="2728" ht="24" spans="1:7">
      <c r="A2728" s="14" t="s">
        <v>5810</v>
      </c>
      <c r="B2728" s="23" t="s">
        <v>5811</v>
      </c>
      <c r="C2728" s="23" t="s">
        <v>5812</v>
      </c>
      <c r="D2728" s="24"/>
      <c r="E2728" s="26" t="s">
        <v>14</v>
      </c>
      <c r="F2728" s="27" t="s">
        <v>5331</v>
      </c>
      <c r="G2728" s="23" t="s">
        <v>5813</v>
      </c>
    </row>
    <row r="2729" spans="1:7">
      <c r="A2729" s="98">
        <v>330204010</v>
      </c>
      <c r="B2729" s="99" t="s">
        <v>5814</v>
      </c>
      <c r="C2729" s="99"/>
      <c r="D2729" s="99"/>
      <c r="E2729" s="100" t="s">
        <v>14</v>
      </c>
      <c r="F2729" s="101">
        <v>2800</v>
      </c>
      <c r="G2729" s="99"/>
    </row>
    <row r="2730" ht="24" spans="1:7">
      <c r="A2730" s="14" t="s">
        <v>5815</v>
      </c>
      <c r="B2730" s="23" t="s">
        <v>5816</v>
      </c>
      <c r="C2730" s="24"/>
      <c r="D2730" s="23" t="s">
        <v>5817</v>
      </c>
      <c r="E2730" s="26" t="s">
        <v>14</v>
      </c>
      <c r="F2730" s="27" t="s">
        <v>5652</v>
      </c>
      <c r="G2730" s="24"/>
    </row>
    <row r="2731" spans="1:7">
      <c r="A2731" s="98">
        <v>330204012</v>
      </c>
      <c r="B2731" s="107" t="s">
        <v>5818</v>
      </c>
      <c r="C2731" s="99"/>
      <c r="D2731" s="99"/>
      <c r="E2731" s="100" t="s">
        <v>14</v>
      </c>
      <c r="F2731" s="101">
        <v>2000</v>
      </c>
      <c r="G2731" s="99"/>
    </row>
    <row r="2732" spans="1:7">
      <c r="A2732" s="98">
        <v>330204013</v>
      </c>
      <c r="B2732" s="107" t="s">
        <v>5819</v>
      </c>
      <c r="C2732" s="99"/>
      <c r="D2732" s="99"/>
      <c r="E2732" s="100" t="s">
        <v>14</v>
      </c>
      <c r="F2732" s="101">
        <v>2300</v>
      </c>
      <c r="G2732" s="99"/>
    </row>
    <row r="2733" ht="24" spans="1:7">
      <c r="A2733" s="98">
        <v>330204014</v>
      </c>
      <c r="B2733" s="99" t="s">
        <v>5820</v>
      </c>
      <c r="C2733" s="99"/>
      <c r="D2733" s="99"/>
      <c r="E2733" s="100" t="s">
        <v>14</v>
      </c>
      <c r="F2733" s="101">
        <v>3000</v>
      </c>
      <c r="G2733" s="99"/>
    </row>
    <row r="2734" ht="12.75" spans="1:7">
      <c r="A2734" s="14" t="s">
        <v>5821</v>
      </c>
      <c r="B2734" s="23" t="s">
        <v>5822</v>
      </c>
      <c r="C2734" s="23" t="s">
        <v>5823</v>
      </c>
      <c r="D2734" s="24"/>
      <c r="E2734" s="26" t="s">
        <v>14</v>
      </c>
      <c r="F2734" s="27" t="s">
        <v>4451</v>
      </c>
      <c r="G2734" s="24"/>
    </row>
    <row r="2735" spans="1:7">
      <c r="A2735" s="151">
        <v>330204016</v>
      </c>
      <c r="B2735" s="152" t="s">
        <v>5824</v>
      </c>
      <c r="C2735" s="75"/>
      <c r="D2735" s="75"/>
      <c r="E2735" s="76" t="s">
        <v>14</v>
      </c>
      <c r="F2735" s="60">
        <v>3800</v>
      </c>
      <c r="G2735" s="58"/>
    </row>
    <row r="2736" spans="1:7">
      <c r="A2736" s="98">
        <v>330204017</v>
      </c>
      <c r="B2736" s="99" t="s">
        <v>5825</v>
      </c>
      <c r="C2736" s="99"/>
      <c r="D2736" s="99"/>
      <c r="E2736" s="100" t="s">
        <v>14</v>
      </c>
      <c r="F2736" s="101">
        <v>2000</v>
      </c>
      <c r="G2736" s="99"/>
    </row>
    <row r="2737" ht="12.75" spans="1:7">
      <c r="A2737" s="14" t="s">
        <v>5826</v>
      </c>
      <c r="B2737" s="23" t="s">
        <v>5827</v>
      </c>
      <c r="C2737" s="24"/>
      <c r="D2737" s="24"/>
      <c r="E2737" s="26" t="s">
        <v>14</v>
      </c>
      <c r="F2737" s="27" t="s">
        <v>4476</v>
      </c>
      <c r="G2737" s="24"/>
    </row>
    <row r="2738" ht="12.75" spans="1:7">
      <c r="A2738" s="14" t="s">
        <v>5828</v>
      </c>
      <c r="B2738" s="23" t="s">
        <v>5829</v>
      </c>
      <c r="C2738" s="24"/>
      <c r="D2738" s="24"/>
      <c r="E2738" s="26" t="s">
        <v>14</v>
      </c>
      <c r="F2738" s="27" t="s">
        <v>5610</v>
      </c>
      <c r="G2738" s="24"/>
    </row>
    <row r="2739" spans="1:7">
      <c r="A2739" s="98">
        <v>330204020</v>
      </c>
      <c r="B2739" s="99" t="s">
        <v>5830</v>
      </c>
      <c r="C2739" s="99"/>
      <c r="D2739" s="99"/>
      <c r="E2739" s="100" t="s">
        <v>14</v>
      </c>
      <c r="F2739" s="101">
        <v>1000</v>
      </c>
      <c r="G2739" s="99"/>
    </row>
    <row r="2740" spans="1:7">
      <c r="A2740" s="98">
        <v>330204021</v>
      </c>
      <c r="B2740" s="99" t="s">
        <v>5831</v>
      </c>
      <c r="C2740" s="99"/>
      <c r="D2740" s="99"/>
      <c r="E2740" s="100" t="s">
        <v>14</v>
      </c>
      <c r="F2740" s="101">
        <v>1000</v>
      </c>
      <c r="G2740" s="99"/>
    </row>
    <row r="2741" spans="1:7">
      <c r="A2741" s="34">
        <v>3303</v>
      </c>
      <c r="B2741" s="62" t="s">
        <v>5832</v>
      </c>
      <c r="C2741" s="62"/>
      <c r="D2741" s="62"/>
      <c r="E2741" s="94"/>
      <c r="F2741" s="95"/>
      <c r="G2741" s="58"/>
    </row>
    <row r="2742" ht="12.75" spans="1:7">
      <c r="A2742" s="14" t="s">
        <v>5833</v>
      </c>
      <c r="B2742" s="23" t="s">
        <v>5834</v>
      </c>
      <c r="C2742" s="23" t="s">
        <v>5835</v>
      </c>
      <c r="D2742" s="23" t="s">
        <v>4496</v>
      </c>
      <c r="E2742" s="26" t="s">
        <v>14</v>
      </c>
      <c r="F2742" s="27" t="s">
        <v>5456</v>
      </c>
      <c r="G2742" s="24"/>
    </row>
    <row r="2743" ht="12.75" spans="1:7">
      <c r="A2743" s="14" t="s">
        <v>5836</v>
      </c>
      <c r="B2743" s="23" t="s">
        <v>5837</v>
      </c>
      <c r="C2743" s="24"/>
      <c r="D2743" s="23" t="s">
        <v>4496</v>
      </c>
      <c r="E2743" s="26" t="s">
        <v>14</v>
      </c>
      <c r="F2743" s="27" t="s">
        <v>4476</v>
      </c>
      <c r="G2743" s="24"/>
    </row>
    <row r="2744" ht="12.75" spans="1:7">
      <c r="A2744" s="14" t="s">
        <v>5838</v>
      </c>
      <c r="B2744" s="23" t="s">
        <v>5839</v>
      </c>
      <c r="C2744" s="24"/>
      <c r="D2744" s="24"/>
      <c r="E2744" s="26" t="s">
        <v>14</v>
      </c>
      <c r="F2744" s="27" t="s">
        <v>4406</v>
      </c>
      <c r="G2744" s="24"/>
    </row>
    <row r="2745" ht="12.75" spans="1:7">
      <c r="A2745" s="14" t="s">
        <v>5840</v>
      </c>
      <c r="B2745" s="23" t="s">
        <v>5841</v>
      </c>
      <c r="C2745" s="23" t="s">
        <v>5842</v>
      </c>
      <c r="D2745" s="23" t="s">
        <v>4496</v>
      </c>
      <c r="E2745" s="26" t="s">
        <v>14</v>
      </c>
      <c r="F2745" s="27" t="s">
        <v>5363</v>
      </c>
      <c r="G2745" s="24"/>
    </row>
    <row r="2746" ht="12.75" spans="1:7">
      <c r="A2746" s="14" t="s">
        <v>5843</v>
      </c>
      <c r="B2746" s="23" t="s">
        <v>5844</v>
      </c>
      <c r="C2746" s="23" t="s">
        <v>5835</v>
      </c>
      <c r="D2746" s="23" t="s">
        <v>4496</v>
      </c>
      <c r="E2746" s="26" t="s">
        <v>14</v>
      </c>
      <c r="F2746" s="27" t="s">
        <v>5363</v>
      </c>
      <c r="G2746" s="24"/>
    </row>
    <row r="2747" spans="1:7">
      <c r="A2747" s="125">
        <v>330300006</v>
      </c>
      <c r="B2747" s="126" t="s">
        <v>5845</v>
      </c>
      <c r="C2747" s="75"/>
      <c r="D2747" s="75"/>
      <c r="E2747" s="76" t="s">
        <v>14</v>
      </c>
      <c r="F2747" s="60">
        <v>3800</v>
      </c>
      <c r="G2747" s="58"/>
    </row>
    <row r="2748" spans="1:7">
      <c r="A2748" s="125">
        <v>330300007</v>
      </c>
      <c r="B2748" s="126" t="s">
        <v>5846</v>
      </c>
      <c r="C2748" s="75" t="s">
        <v>5847</v>
      </c>
      <c r="D2748" s="75"/>
      <c r="E2748" s="76" t="s">
        <v>14</v>
      </c>
      <c r="F2748" s="60">
        <v>140</v>
      </c>
      <c r="G2748" s="58"/>
    </row>
    <row r="2749" spans="1:7">
      <c r="A2749" s="151">
        <v>330300008</v>
      </c>
      <c r="B2749" s="152" t="s">
        <v>5848</v>
      </c>
      <c r="C2749" s="75" t="s">
        <v>5849</v>
      </c>
      <c r="D2749" s="75"/>
      <c r="E2749" s="76" t="s">
        <v>529</v>
      </c>
      <c r="F2749" s="60">
        <v>2200</v>
      </c>
      <c r="G2749" s="58"/>
    </row>
    <row r="2750" ht="12.75" spans="1:7">
      <c r="A2750" s="14" t="s">
        <v>5850</v>
      </c>
      <c r="B2750" s="23" t="s">
        <v>5851</v>
      </c>
      <c r="C2750" s="24"/>
      <c r="D2750" s="24"/>
      <c r="E2750" s="26" t="s">
        <v>529</v>
      </c>
      <c r="F2750" s="27" t="s">
        <v>5363</v>
      </c>
      <c r="G2750" s="24"/>
    </row>
    <row r="2751" ht="12.75" spans="1:7">
      <c r="A2751" s="14" t="s">
        <v>5852</v>
      </c>
      <c r="B2751" s="23" t="s">
        <v>5853</v>
      </c>
      <c r="C2751" s="24"/>
      <c r="D2751" s="24"/>
      <c r="E2751" s="26" t="s">
        <v>14</v>
      </c>
      <c r="F2751" s="27" t="s">
        <v>5610</v>
      </c>
      <c r="G2751" s="24"/>
    </row>
    <row r="2752" spans="1:7">
      <c r="A2752" s="151">
        <v>330300011</v>
      </c>
      <c r="B2752" s="152" t="s">
        <v>5854</v>
      </c>
      <c r="C2752" s="75"/>
      <c r="D2752" s="75"/>
      <c r="E2752" s="76" t="s">
        <v>14</v>
      </c>
      <c r="F2752" s="60">
        <v>3500</v>
      </c>
      <c r="G2752" s="58"/>
    </row>
    <row r="2753" ht="24" spans="1:7">
      <c r="A2753" s="125">
        <v>330300012</v>
      </c>
      <c r="B2753" s="126" t="s">
        <v>5855</v>
      </c>
      <c r="C2753" s="75" t="s">
        <v>5856</v>
      </c>
      <c r="D2753" s="75"/>
      <c r="E2753" s="76" t="s">
        <v>14</v>
      </c>
      <c r="F2753" s="60">
        <v>4700</v>
      </c>
      <c r="G2753" s="58"/>
    </row>
    <row r="2754" ht="24" spans="1:7">
      <c r="A2754" s="14" t="s">
        <v>5857</v>
      </c>
      <c r="B2754" s="23" t="s">
        <v>5858</v>
      </c>
      <c r="C2754" s="24"/>
      <c r="D2754" s="24"/>
      <c r="E2754" s="26" t="s">
        <v>14</v>
      </c>
      <c r="F2754" s="27" t="s">
        <v>5456</v>
      </c>
      <c r="G2754" s="24"/>
    </row>
    <row r="2755" spans="1:7">
      <c r="A2755" s="98">
        <v>330300014</v>
      </c>
      <c r="B2755" s="99" t="s">
        <v>5859</v>
      </c>
      <c r="C2755" s="99" t="s">
        <v>5835</v>
      </c>
      <c r="D2755" s="99" t="s">
        <v>4496</v>
      </c>
      <c r="E2755" s="100" t="s">
        <v>5860</v>
      </c>
      <c r="F2755" s="101">
        <v>2500</v>
      </c>
      <c r="G2755" s="99"/>
    </row>
    <row r="2756" spans="1:7">
      <c r="A2756" s="151">
        <v>330300015</v>
      </c>
      <c r="B2756" s="75" t="s">
        <v>5861</v>
      </c>
      <c r="C2756" s="75" t="s">
        <v>5862</v>
      </c>
      <c r="D2756" s="75"/>
      <c r="E2756" s="76" t="s">
        <v>14</v>
      </c>
      <c r="F2756" s="60">
        <v>1400</v>
      </c>
      <c r="G2756" s="58" t="s">
        <v>3364</v>
      </c>
    </row>
    <row r="2757" spans="1:7">
      <c r="A2757" s="98">
        <v>330300016</v>
      </c>
      <c r="B2757" s="99" t="s">
        <v>5863</v>
      </c>
      <c r="C2757" s="99"/>
      <c r="D2757" s="99" t="s">
        <v>4496</v>
      </c>
      <c r="E2757" s="100" t="s">
        <v>14</v>
      </c>
      <c r="F2757" s="101">
        <v>2000</v>
      </c>
      <c r="G2757" s="99"/>
    </row>
    <row r="2758" spans="1:7">
      <c r="A2758" s="151">
        <v>330300017</v>
      </c>
      <c r="B2758" s="152" t="s">
        <v>5864</v>
      </c>
      <c r="C2758" s="75" t="s">
        <v>5865</v>
      </c>
      <c r="D2758" s="75"/>
      <c r="E2758" s="76" t="s">
        <v>14</v>
      </c>
      <c r="F2758" s="60">
        <v>2800</v>
      </c>
      <c r="G2758" s="58"/>
    </row>
    <row r="2759" ht="24" spans="1:7">
      <c r="A2759" s="151">
        <v>330300018</v>
      </c>
      <c r="B2759" s="75" t="s">
        <v>5866</v>
      </c>
      <c r="C2759" s="75" t="s">
        <v>5867</v>
      </c>
      <c r="D2759" s="75"/>
      <c r="E2759" s="76" t="s">
        <v>14</v>
      </c>
      <c r="F2759" s="60">
        <v>3500</v>
      </c>
      <c r="G2759" s="58" t="s">
        <v>5868</v>
      </c>
    </row>
    <row r="2760" spans="1:7">
      <c r="A2760" s="98">
        <v>330300019</v>
      </c>
      <c r="B2760" s="99" t="s">
        <v>5869</v>
      </c>
      <c r="C2760" s="99" t="s">
        <v>5870</v>
      </c>
      <c r="D2760" s="99" t="s">
        <v>4496</v>
      </c>
      <c r="E2760" s="100" t="s">
        <v>14</v>
      </c>
      <c r="F2760" s="101">
        <v>2700</v>
      </c>
      <c r="G2760" s="99"/>
    </row>
    <row r="2761" spans="1:7">
      <c r="A2761" s="98">
        <v>330300020</v>
      </c>
      <c r="B2761" s="99" t="s">
        <v>5871</v>
      </c>
      <c r="C2761" s="99" t="s">
        <v>5835</v>
      </c>
      <c r="D2761" s="99" t="s">
        <v>4496</v>
      </c>
      <c r="E2761" s="100" t="s">
        <v>14</v>
      </c>
      <c r="F2761" s="101">
        <v>2500</v>
      </c>
      <c r="G2761" s="99"/>
    </row>
    <row r="2762" spans="1:7">
      <c r="A2762" s="125">
        <v>330300021</v>
      </c>
      <c r="B2762" s="126" t="s">
        <v>5872</v>
      </c>
      <c r="C2762" s="75" t="s">
        <v>5873</v>
      </c>
      <c r="D2762" s="75"/>
      <c r="E2762" s="76" t="s">
        <v>529</v>
      </c>
      <c r="F2762" s="60">
        <v>2400</v>
      </c>
      <c r="G2762" s="58" t="s">
        <v>5874</v>
      </c>
    </row>
    <row r="2763" ht="12.75" spans="1:7">
      <c r="A2763" s="14" t="s">
        <v>5875</v>
      </c>
      <c r="B2763" s="23" t="s">
        <v>5876</v>
      </c>
      <c r="C2763" s="24"/>
      <c r="D2763" s="24"/>
      <c r="E2763" s="26" t="s">
        <v>529</v>
      </c>
      <c r="F2763" s="27" t="s">
        <v>5708</v>
      </c>
      <c r="G2763" s="24"/>
    </row>
    <row r="2764" ht="12.75" spans="1:7">
      <c r="A2764" s="14" t="s">
        <v>5877</v>
      </c>
      <c r="B2764" s="23" t="s">
        <v>5878</v>
      </c>
      <c r="C2764" s="23" t="s">
        <v>5879</v>
      </c>
      <c r="D2764" s="24"/>
      <c r="E2764" s="26" t="s">
        <v>14</v>
      </c>
      <c r="F2764" s="27" t="s">
        <v>4503</v>
      </c>
      <c r="G2764" s="24"/>
    </row>
    <row r="2765" ht="12.75" spans="1:7">
      <c r="A2765" s="14" t="s">
        <v>5880</v>
      </c>
      <c r="B2765" s="23" t="s">
        <v>5881</v>
      </c>
      <c r="C2765" s="23" t="s">
        <v>5842</v>
      </c>
      <c r="D2765" s="23" t="s">
        <v>4496</v>
      </c>
      <c r="E2765" s="26" t="s">
        <v>14</v>
      </c>
      <c r="F2765" s="27" t="s">
        <v>4503</v>
      </c>
      <c r="G2765" s="24"/>
    </row>
    <row r="2766" ht="36" spans="1:7">
      <c r="A2766" s="34">
        <v>3304</v>
      </c>
      <c r="B2766" s="62" t="s">
        <v>5882</v>
      </c>
      <c r="C2766" s="58"/>
      <c r="D2766" s="58" t="s">
        <v>5883</v>
      </c>
      <c r="E2766" s="59"/>
      <c r="F2766" s="60"/>
      <c r="G2766" s="58"/>
    </row>
    <row r="2767" spans="1:7">
      <c r="A2767" s="33" t="s">
        <v>5884</v>
      </c>
      <c r="B2767" s="130" t="s">
        <v>5885</v>
      </c>
      <c r="C2767" s="24"/>
      <c r="D2767" s="24"/>
      <c r="E2767" s="20"/>
      <c r="F2767" s="25"/>
      <c r="G2767" s="24"/>
    </row>
    <row r="2768" spans="1:7">
      <c r="A2768" s="98">
        <v>330401001</v>
      </c>
      <c r="B2768" s="99" t="s">
        <v>5886</v>
      </c>
      <c r="C2768" s="99"/>
      <c r="D2768" s="99"/>
      <c r="E2768" s="100" t="s">
        <v>14</v>
      </c>
      <c r="F2768" s="101">
        <v>300</v>
      </c>
      <c r="G2768" s="99" t="s">
        <v>5887</v>
      </c>
    </row>
    <row r="2769" spans="1:7">
      <c r="A2769" s="98">
        <v>330401002</v>
      </c>
      <c r="B2769" s="99" t="s">
        <v>5888</v>
      </c>
      <c r="C2769" s="99"/>
      <c r="D2769" s="99"/>
      <c r="E2769" s="100" t="s">
        <v>14</v>
      </c>
      <c r="F2769" s="101">
        <v>350</v>
      </c>
      <c r="G2769" s="99" t="s">
        <v>3364</v>
      </c>
    </row>
    <row r="2770" spans="1:7">
      <c r="A2770" s="98">
        <v>330401003</v>
      </c>
      <c r="B2770" s="99" t="s">
        <v>5889</v>
      </c>
      <c r="C2770" s="99"/>
      <c r="D2770" s="99"/>
      <c r="E2770" s="100" t="s">
        <v>14</v>
      </c>
      <c r="F2770" s="101">
        <v>600</v>
      </c>
      <c r="G2770" s="99"/>
    </row>
    <row r="2771" ht="12.75" spans="1:7">
      <c r="A2771" s="14" t="s">
        <v>5890</v>
      </c>
      <c r="B2771" s="23" t="s">
        <v>5891</v>
      </c>
      <c r="C2771" s="23" t="s">
        <v>5892</v>
      </c>
      <c r="D2771" s="23" t="s">
        <v>5893</v>
      </c>
      <c r="E2771" s="26" t="s">
        <v>14</v>
      </c>
      <c r="F2771" s="27" t="s">
        <v>4213</v>
      </c>
      <c r="G2771" s="23" t="s">
        <v>5894</v>
      </c>
    </row>
    <row r="2772" spans="1:7">
      <c r="A2772" s="98">
        <v>330401005</v>
      </c>
      <c r="B2772" s="99" t="s">
        <v>5895</v>
      </c>
      <c r="C2772" s="99"/>
      <c r="D2772" s="99"/>
      <c r="E2772" s="100" t="s">
        <v>14</v>
      </c>
      <c r="F2772" s="101"/>
      <c r="G2772" s="99" t="s">
        <v>3306</v>
      </c>
    </row>
    <row r="2773" ht="36" spans="1:7">
      <c r="A2773" s="98">
        <v>330401006</v>
      </c>
      <c r="B2773" s="99" t="s">
        <v>5896</v>
      </c>
      <c r="C2773" s="99" t="s">
        <v>5897</v>
      </c>
      <c r="D2773" s="99" t="s">
        <v>4496</v>
      </c>
      <c r="E2773" s="100" t="s">
        <v>14</v>
      </c>
      <c r="F2773" s="101">
        <v>700</v>
      </c>
      <c r="G2773" s="99" t="s">
        <v>5898</v>
      </c>
    </row>
    <row r="2774" ht="12.75" spans="1:7">
      <c r="A2774" s="14" t="s">
        <v>5899</v>
      </c>
      <c r="B2774" s="23" t="s">
        <v>5900</v>
      </c>
      <c r="C2774" s="23" t="s">
        <v>5901</v>
      </c>
      <c r="D2774" s="24"/>
      <c r="E2774" s="26" t="s">
        <v>14</v>
      </c>
      <c r="F2774" s="27" t="s">
        <v>4299</v>
      </c>
      <c r="G2774" s="24" t="s">
        <v>3364</v>
      </c>
    </row>
    <row r="2775" spans="1:7">
      <c r="A2775" s="98">
        <v>330401008</v>
      </c>
      <c r="B2775" s="99" t="s">
        <v>5902</v>
      </c>
      <c r="C2775" s="99"/>
      <c r="D2775" s="99"/>
      <c r="E2775" s="100" t="s">
        <v>14</v>
      </c>
      <c r="F2775" s="101">
        <v>600</v>
      </c>
      <c r="G2775" s="99" t="s">
        <v>5887</v>
      </c>
    </row>
    <row r="2776" spans="1:7">
      <c r="A2776" s="98">
        <v>330401009</v>
      </c>
      <c r="B2776" s="99" t="s">
        <v>5903</v>
      </c>
      <c r="C2776" s="99"/>
      <c r="D2776" s="99"/>
      <c r="E2776" s="100" t="s">
        <v>14</v>
      </c>
      <c r="F2776" s="101">
        <v>300</v>
      </c>
      <c r="G2776" s="99" t="s">
        <v>3364</v>
      </c>
    </row>
    <row r="2777" spans="1:7">
      <c r="A2777" s="98">
        <v>330401010</v>
      </c>
      <c r="B2777" s="99" t="s">
        <v>5904</v>
      </c>
      <c r="C2777" s="99"/>
      <c r="D2777" s="99"/>
      <c r="E2777" s="100" t="s">
        <v>14</v>
      </c>
      <c r="F2777" s="101">
        <v>1000</v>
      </c>
      <c r="G2777" s="99"/>
    </row>
    <row r="2778" spans="1:7">
      <c r="A2778" s="98">
        <v>330401011</v>
      </c>
      <c r="B2778" s="99" t="s">
        <v>5905</v>
      </c>
      <c r="C2778" s="99"/>
      <c r="D2778" s="99"/>
      <c r="E2778" s="100" t="s">
        <v>14</v>
      </c>
      <c r="F2778" s="101">
        <v>500</v>
      </c>
      <c r="G2778" s="99"/>
    </row>
    <row r="2779" spans="1:7">
      <c r="A2779" s="98">
        <v>330401012</v>
      </c>
      <c r="B2779" s="99" t="s">
        <v>5906</v>
      </c>
      <c r="C2779" s="99" t="s">
        <v>5907</v>
      </c>
      <c r="D2779" s="99"/>
      <c r="E2779" s="100" t="s">
        <v>5908</v>
      </c>
      <c r="F2779" s="101"/>
      <c r="G2779" s="99" t="s">
        <v>3306</v>
      </c>
    </row>
    <row r="2780" spans="1:7">
      <c r="A2780" s="98">
        <v>330401013</v>
      </c>
      <c r="B2780" s="99" t="s">
        <v>5909</v>
      </c>
      <c r="C2780" s="99"/>
      <c r="D2780" s="99"/>
      <c r="E2780" s="100" t="s">
        <v>14</v>
      </c>
      <c r="F2780" s="101"/>
      <c r="G2780" s="99" t="s">
        <v>3306</v>
      </c>
    </row>
    <row r="2781" spans="1:7">
      <c r="A2781" s="98">
        <v>330401014</v>
      </c>
      <c r="B2781" s="99" t="s">
        <v>5910</v>
      </c>
      <c r="C2781" s="99"/>
      <c r="D2781" s="99"/>
      <c r="E2781" s="100" t="s">
        <v>529</v>
      </c>
      <c r="F2781" s="101">
        <v>380</v>
      </c>
      <c r="G2781" s="99"/>
    </row>
    <row r="2782" ht="24" spans="1:7">
      <c r="A2782" s="98">
        <v>330401015</v>
      </c>
      <c r="B2782" s="99" t="s">
        <v>5911</v>
      </c>
      <c r="C2782" s="99"/>
      <c r="D2782" s="99"/>
      <c r="E2782" s="100" t="s">
        <v>5908</v>
      </c>
      <c r="F2782" s="101"/>
      <c r="G2782" s="99" t="s">
        <v>5912</v>
      </c>
    </row>
    <row r="2783" spans="1:7">
      <c r="A2783" s="98">
        <v>330401016</v>
      </c>
      <c r="B2783" s="99" t="s">
        <v>5913</v>
      </c>
      <c r="C2783" s="99"/>
      <c r="D2783" s="99"/>
      <c r="E2783" s="100" t="s">
        <v>14</v>
      </c>
      <c r="F2783" s="101"/>
      <c r="G2783" s="99" t="s">
        <v>3306</v>
      </c>
    </row>
    <row r="2784" ht="24" spans="1:7">
      <c r="A2784" s="98">
        <v>330401017</v>
      </c>
      <c r="B2784" s="99" t="s">
        <v>5914</v>
      </c>
      <c r="C2784" s="99" t="s">
        <v>5915</v>
      </c>
      <c r="D2784" s="99" t="s">
        <v>5916</v>
      </c>
      <c r="E2784" s="100" t="s">
        <v>5917</v>
      </c>
      <c r="F2784" s="101">
        <v>900</v>
      </c>
      <c r="G2784" s="99"/>
    </row>
    <row r="2785" spans="1:7">
      <c r="A2785" s="98">
        <v>330401018</v>
      </c>
      <c r="B2785" s="99" t="s">
        <v>5918</v>
      </c>
      <c r="C2785" s="99" t="s">
        <v>5919</v>
      </c>
      <c r="D2785" s="99"/>
      <c r="E2785" s="100" t="s">
        <v>14</v>
      </c>
      <c r="F2785" s="101">
        <v>550</v>
      </c>
      <c r="G2785" s="99"/>
    </row>
    <row r="2786" spans="1:7">
      <c r="A2786" s="34">
        <v>330402</v>
      </c>
      <c r="B2786" s="62" t="s">
        <v>5920</v>
      </c>
      <c r="C2786" s="58"/>
      <c r="D2786" s="58"/>
      <c r="E2786" s="59"/>
      <c r="F2786" s="60"/>
      <c r="G2786" s="58"/>
    </row>
    <row r="2787" spans="1:7">
      <c r="A2787" s="98">
        <v>330402001</v>
      </c>
      <c r="B2787" s="99" t="s">
        <v>5921</v>
      </c>
      <c r="C2787" s="99"/>
      <c r="D2787" s="99"/>
      <c r="E2787" s="100" t="s">
        <v>14</v>
      </c>
      <c r="F2787" s="101">
        <v>400</v>
      </c>
      <c r="G2787" s="99"/>
    </row>
    <row r="2788" spans="1:7">
      <c r="A2788" s="98">
        <v>330402002</v>
      </c>
      <c r="B2788" s="99" t="s">
        <v>5922</v>
      </c>
      <c r="C2788" s="99" t="s">
        <v>5923</v>
      </c>
      <c r="D2788" s="99"/>
      <c r="E2788" s="100" t="s">
        <v>14</v>
      </c>
      <c r="F2788" s="101">
        <v>300</v>
      </c>
      <c r="G2788" s="99"/>
    </row>
    <row r="2789" ht="12.75" spans="1:7">
      <c r="A2789" s="14" t="s">
        <v>5924</v>
      </c>
      <c r="B2789" s="23" t="s">
        <v>5925</v>
      </c>
      <c r="C2789" s="24"/>
      <c r="D2789" s="24"/>
      <c r="E2789" s="26" t="s">
        <v>14</v>
      </c>
      <c r="F2789" s="27" t="s">
        <v>4261</v>
      </c>
      <c r="G2789" s="24"/>
    </row>
    <row r="2790" ht="12.75" spans="1:7">
      <c r="A2790" s="22">
        <v>330402004</v>
      </c>
      <c r="B2790" s="17" t="s">
        <v>5926</v>
      </c>
      <c r="C2790" s="17" t="s">
        <v>5927</v>
      </c>
      <c r="D2790" s="17"/>
      <c r="E2790" s="36" t="s">
        <v>14</v>
      </c>
      <c r="F2790" s="37">
        <v>500</v>
      </c>
      <c r="G2790" s="38"/>
    </row>
    <row r="2791" ht="12.75" spans="1:7">
      <c r="A2791" s="22">
        <v>330402005</v>
      </c>
      <c r="B2791" s="17" t="s">
        <v>5928</v>
      </c>
      <c r="C2791" s="17" t="s">
        <v>5929</v>
      </c>
      <c r="D2791" s="17"/>
      <c r="E2791" s="36" t="s">
        <v>14</v>
      </c>
      <c r="F2791" s="37">
        <v>500</v>
      </c>
      <c r="G2791" s="38"/>
    </row>
    <row r="2792" ht="12.75" spans="1:7">
      <c r="A2792" s="14" t="s">
        <v>5930</v>
      </c>
      <c r="B2792" s="23" t="s">
        <v>5931</v>
      </c>
      <c r="C2792" s="24"/>
      <c r="D2792" s="24"/>
      <c r="E2792" s="26" t="s">
        <v>14</v>
      </c>
      <c r="F2792" s="27" t="s">
        <v>4582</v>
      </c>
      <c r="G2792" s="24"/>
    </row>
    <row r="2793" ht="12.75" spans="1:7">
      <c r="A2793" s="14" t="s">
        <v>5932</v>
      </c>
      <c r="B2793" s="23" t="s">
        <v>5933</v>
      </c>
      <c r="C2793" s="24"/>
      <c r="D2793" s="24"/>
      <c r="E2793" s="26" t="s">
        <v>14</v>
      </c>
      <c r="F2793" s="27" t="s">
        <v>4261</v>
      </c>
      <c r="G2793" s="23" t="s">
        <v>5934</v>
      </c>
    </row>
    <row r="2794" spans="1:7">
      <c r="A2794" s="125">
        <v>330402008</v>
      </c>
      <c r="B2794" s="126" t="s">
        <v>5935</v>
      </c>
      <c r="C2794" s="75" t="s">
        <v>5936</v>
      </c>
      <c r="D2794" s="75" t="s">
        <v>5937</v>
      </c>
      <c r="E2794" s="76" t="s">
        <v>14</v>
      </c>
      <c r="F2794" s="60">
        <v>700</v>
      </c>
      <c r="G2794" s="58" t="s">
        <v>3364</v>
      </c>
    </row>
    <row r="2795" ht="12.75" spans="1:7">
      <c r="A2795" s="14" t="s">
        <v>5938</v>
      </c>
      <c r="B2795" s="23" t="s">
        <v>5939</v>
      </c>
      <c r="C2795" s="23" t="s">
        <v>5940</v>
      </c>
      <c r="D2795" s="24"/>
      <c r="E2795" s="26" t="s">
        <v>14</v>
      </c>
      <c r="F2795" s="27" t="s">
        <v>4572</v>
      </c>
      <c r="G2795" s="23" t="s">
        <v>5941</v>
      </c>
    </row>
    <row r="2796" ht="12.75" spans="1:7">
      <c r="A2796" s="22">
        <v>330402010</v>
      </c>
      <c r="B2796" s="17" t="s">
        <v>5942</v>
      </c>
      <c r="C2796" s="17" t="s">
        <v>5943</v>
      </c>
      <c r="D2796" s="17" t="s">
        <v>5944</v>
      </c>
      <c r="E2796" s="36" t="s">
        <v>5945</v>
      </c>
      <c r="F2796" s="37">
        <v>300</v>
      </c>
      <c r="G2796" s="38"/>
    </row>
    <row r="2797" spans="1:7">
      <c r="A2797" s="104">
        <v>330403</v>
      </c>
      <c r="B2797" s="105" t="s">
        <v>5946</v>
      </c>
      <c r="C2797" s="99"/>
      <c r="D2797" s="99"/>
      <c r="E2797" s="100"/>
      <c r="F2797" s="101"/>
      <c r="G2797" s="99"/>
    </row>
    <row r="2798" ht="12.75" spans="1:7">
      <c r="A2798" s="14" t="s">
        <v>5947</v>
      </c>
      <c r="B2798" s="23" t="s">
        <v>5948</v>
      </c>
      <c r="C2798" s="23" t="s">
        <v>5949</v>
      </c>
      <c r="D2798" s="23" t="s">
        <v>5950</v>
      </c>
      <c r="E2798" s="26" t="s">
        <v>14</v>
      </c>
      <c r="F2798" s="27" t="s">
        <v>4587</v>
      </c>
      <c r="G2798" s="24"/>
    </row>
    <row r="2799" ht="12.75" spans="1:7">
      <c r="A2799" s="22">
        <v>330403002</v>
      </c>
      <c r="B2799" s="17" t="s">
        <v>5951</v>
      </c>
      <c r="C2799" s="17" t="s">
        <v>5952</v>
      </c>
      <c r="D2799" s="17" t="s">
        <v>5950</v>
      </c>
      <c r="E2799" s="36" t="s">
        <v>14</v>
      </c>
      <c r="F2799" s="37">
        <v>300</v>
      </c>
      <c r="G2799" s="38" t="s">
        <v>5953</v>
      </c>
    </row>
    <row r="2800" ht="12.75" spans="1:7">
      <c r="A2800" s="14" t="s">
        <v>5954</v>
      </c>
      <c r="B2800" s="23" t="s">
        <v>5955</v>
      </c>
      <c r="C2800" s="24"/>
      <c r="D2800" s="24"/>
      <c r="E2800" s="26" t="s">
        <v>14</v>
      </c>
      <c r="F2800" s="27" t="s">
        <v>3318</v>
      </c>
      <c r="G2800" s="24"/>
    </row>
    <row r="2801" ht="12.75" spans="1:7">
      <c r="A2801" s="14" t="s">
        <v>5956</v>
      </c>
      <c r="B2801" s="23" t="s">
        <v>5957</v>
      </c>
      <c r="C2801" s="24"/>
      <c r="D2801" s="23" t="s">
        <v>5958</v>
      </c>
      <c r="E2801" s="26" t="s">
        <v>14</v>
      </c>
      <c r="F2801" s="27" t="s">
        <v>4547</v>
      </c>
      <c r="G2801" s="24" t="s">
        <v>3364</v>
      </c>
    </row>
    <row r="2802" spans="1:7">
      <c r="A2802" s="98">
        <v>330403005</v>
      </c>
      <c r="B2802" s="99" t="s">
        <v>5959</v>
      </c>
      <c r="C2802" s="99"/>
      <c r="D2802" s="99" t="s">
        <v>5950</v>
      </c>
      <c r="E2802" s="100" t="s">
        <v>14</v>
      </c>
      <c r="F2802" s="101">
        <v>400</v>
      </c>
      <c r="G2802" s="99"/>
    </row>
    <row r="2803" spans="1:7">
      <c r="A2803" s="98">
        <v>330403006</v>
      </c>
      <c r="B2803" s="99" t="s">
        <v>5960</v>
      </c>
      <c r="C2803" s="99" t="s">
        <v>5961</v>
      </c>
      <c r="D2803" s="99"/>
      <c r="E2803" s="100" t="s">
        <v>14</v>
      </c>
      <c r="F2803" s="101">
        <v>100</v>
      </c>
      <c r="G2803" s="99" t="s">
        <v>3364</v>
      </c>
    </row>
    <row r="2804" spans="1:7">
      <c r="A2804" s="98">
        <v>330403007</v>
      </c>
      <c r="B2804" s="99" t="s">
        <v>5962</v>
      </c>
      <c r="C2804" s="99"/>
      <c r="D2804" s="99"/>
      <c r="E2804" s="100" t="s">
        <v>529</v>
      </c>
      <c r="F2804" s="101">
        <v>450</v>
      </c>
      <c r="G2804" s="99"/>
    </row>
    <row r="2805" spans="1:7">
      <c r="A2805" s="98">
        <v>330403008</v>
      </c>
      <c r="B2805" s="99" t="s">
        <v>5963</v>
      </c>
      <c r="C2805" s="99" t="s">
        <v>5964</v>
      </c>
      <c r="D2805" s="99"/>
      <c r="E2805" s="100" t="s">
        <v>14</v>
      </c>
      <c r="F2805" s="101">
        <v>350</v>
      </c>
      <c r="G2805" s="99"/>
    </row>
    <row r="2806" spans="1:7">
      <c r="A2806" s="34">
        <v>330404</v>
      </c>
      <c r="B2806" s="62" t="s">
        <v>5965</v>
      </c>
      <c r="C2806" s="58"/>
      <c r="D2806" s="58"/>
      <c r="E2806" s="59"/>
      <c r="F2806" s="60"/>
      <c r="G2806" s="58"/>
    </row>
    <row r="2807" ht="12.75" spans="1:7">
      <c r="A2807" s="14" t="s">
        <v>5966</v>
      </c>
      <c r="B2807" s="23" t="s">
        <v>5967</v>
      </c>
      <c r="C2807" s="24"/>
      <c r="D2807" s="23" t="s">
        <v>5968</v>
      </c>
      <c r="E2807" s="26" t="s">
        <v>14</v>
      </c>
      <c r="F2807" s="27" t="s">
        <v>4547</v>
      </c>
      <c r="G2807" s="24"/>
    </row>
    <row r="2808" spans="1:7">
      <c r="A2808" s="98">
        <v>330404002</v>
      </c>
      <c r="B2808" s="99" t="s">
        <v>5969</v>
      </c>
      <c r="C2808" s="99"/>
      <c r="D2808" s="99"/>
      <c r="E2808" s="100" t="s">
        <v>14</v>
      </c>
      <c r="F2808" s="101">
        <v>700</v>
      </c>
      <c r="G2808" s="99"/>
    </row>
    <row r="2809" spans="1:7">
      <c r="A2809" s="98">
        <v>330404003</v>
      </c>
      <c r="B2809" s="99" t="s">
        <v>5970</v>
      </c>
      <c r="C2809" s="99"/>
      <c r="D2809" s="99"/>
      <c r="E2809" s="100" t="s">
        <v>529</v>
      </c>
      <c r="F2809" s="101">
        <v>150</v>
      </c>
      <c r="G2809" s="99"/>
    </row>
    <row r="2810" ht="12.75" spans="1:7">
      <c r="A2810" s="14" t="s">
        <v>5971</v>
      </c>
      <c r="B2810" s="23" t="s">
        <v>5972</v>
      </c>
      <c r="C2810" s="23" t="s">
        <v>5973</v>
      </c>
      <c r="D2810" s="24"/>
      <c r="E2810" s="26" t="s">
        <v>14</v>
      </c>
      <c r="F2810" s="27" t="s">
        <v>249</v>
      </c>
      <c r="G2810" s="24" t="s">
        <v>3364</v>
      </c>
    </row>
    <row r="2811" spans="1:7">
      <c r="A2811" s="98">
        <v>330404005</v>
      </c>
      <c r="B2811" s="99" t="s">
        <v>5974</v>
      </c>
      <c r="C2811" s="99"/>
      <c r="D2811" s="99"/>
      <c r="E2811" s="100" t="s">
        <v>14</v>
      </c>
      <c r="F2811" s="101">
        <v>1300</v>
      </c>
      <c r="G2811" s="99"/>
    </row>
    <row r="2812" ht="12.75" spans="1:7">
      <c r="A2812" s="14" t="s">
        <v>5975</v>
      </c>
      <c r="B2812" s="23" t="s">
        <v>5976</v>
      </c>
      <c r="C2812" s="24"/>
      <c r="D2812" s="24"/>
      <c r="E2812" s="26" t="s">
        <v>14</v>
      </c>
      <c r="F2812" s="27" t="s">
        <v>4299</v>
      </c>
      <c r="G2812" s="24"/>
    </row>
    <row r="2813" spans="1:7">
      <c r="A2813" s="125">
        <v>330404007</v>
      </c>
      <c r="B2813" s="126" t="s">
        <v>5977</v>
      </c>
      <c r="C2813" s="75" t="s">
        <v>5978</v>
      </c>
      <c r="D2813" s="75"/>
      <c r="E2813" s="76" t="s">
        <v>14</v>
      </c>
      <c r="F2813" s="60">
        <v>400</v>
      </c>
      <c r="G2813" s="58"/>
    </row>
    <row r="2814" spans="1:7">
      <c r="A2814" s="138">
        <v>330404008</v>
      </c>
      <c r="B2814" s="75" t="s">
        <v>5979</v>
      </c>
      <c r="C2814" s="75" t="s">
        <v>5980</v>
      </c>
      <c r="D2814" s="75"/>
      <c r="E2814" s="76" t="s">
        <v>14</v>
      </c>
      <c r="F2814" s="60">
        <v>1400</v>
      </c>
      <c r="G2814" s="58" t="s">
        <v>5981</v>
      </c>
    </row>
    <row r="2815" spans="1:7">
      <c r="A2815" s="98">
        <v>330404009</v>
      </c>
      <c r="B2815" s="99" t="s">
        <v>5982</v>
      </c>
      <c r="C2815" s="99"/>
      <c r="D2815" s="99"/>
      <c r="E2815" s="100" t="s">
        <v>14</v>
      </c>
      <c r="F2815" s="101">
        <v>400</v>
      </c>
      <c r="G2815" s="99"/>
    </row>
    <row r="2816" spans="1:7">
      <c r="A2816" s="125">
        <v>330404010</v>
      </c>
      <c r="B2816" s="126" t="s">
        <v>5983</v>
      </c>
      <c r="C2816" s="75" t="s">
        <v>5984</v>
      </c>
      <c r="D2816" s="75" t="s">
        <v>4496</v>
      </c>
      <c r="E2816" s="76" t="s">
        <v>14</v>
      </c>
      <c r="F2816" s="60">
        <v>2400</v>
      </c>
      <c r="G2816" s="58" t="s">
        <v>5981</v>
      </c>
    </row>
    <row r="2817" spans="1:7">
      <c r="A2817" s="151">
        <v>330404011</v>
      </c>
      <c r="B2817" s="152" t="s">
        <v>5985</v>
      </c>
      <c r="C2817" s="75"/>
      <c r="D2817" s="75" t="s">
        <v>4496</v>
      </c>
      <c r="E2817" s="76" t="s">
        <v>14</v>
      </c>
      <c r="F2817" s="60">
        <v>1300</v>
      </c>
      <c r="G2817" s="58" t="s">
        <v>3364</v>
      </c>
    </row>
    <row r="2818" spans="1:7">
      <c r="A2818" s="98">
        <v>330404012</v>
      </c>
      <c r="B2818" s="99" t="s">
        <v>5986</v>
      </c>
      <c r="C2818" s="99"/>
      <c r="D2818" s="99"/>
      <c r="E2818" s="100" t="s">
        <v>14</v>
      </c>
      <c r="F2818" s="101">
        <v>2000</v>
      </c>
      <c r="G2818" s="99"/>
    </row>
    <row r="2819" spans="1:7">
      <c r="A2819" s="125">
        <v>330404013</v>
      </c>
      <c r="B2819" s="126" t="s">
        <v>5987</v>
      </c>
      <c r="C2819" s="75"/>
      <c r="D2819" s="75" t="s">
        <v>5988</v>
      </c>
      <c r="E2819" s="76" t="s">
        <v>14</v>
      </c>
      <c r="F2819" s="60">
        <v>1000</v>
      </c>
      <c r="G2819" s="58"/>
    </row>
    <row r="2820" ht="60" spans="1:7">
      <c r="A2820" s="59" t="s">
        <v>5989</v>
      </c>
      <c r="B2820" s="58" t="s">
        <v>5990</v>
      </c>
      <c r="C2820" s="58" t="s">
        <v>5991</v>
      </c>
      <c r="D2820" s="58"/>
      <c r="E2820" s="59" t="s">
        <v>14</v>
      </c>
      <c r="F2820" s="60">
        <v>6941</v>
      </c>
      <c r="G2820" s="58"/>
    </row>
    <row r="2821" ht="24" spans="1:7">
      <c r="A2821" s="34">
        <v>330405</v>
      </c>
      <c r="B2821" s="62" t="s">
        <v>5992</v>
      </c>
      <c r="C2821" s="58"/>
      <c r="D2821" s="58"/>
      <c r="E2821" s="59"/>
      <c r="F2821" s="60"/>
      <c r="G2821" s="58"/>
    </row>
    <row r="2822" ht="12.75" spans="1:7">
      <c r="A2822" s="14" t="s">
        <v>5993</v>
      </c>
      <c r="B2822" s="23" t="s">
        <v>5994</v>
      </c>
      <c r="C2822" s="24"/>
      <c r="D2822" s="24"/>
      <c r="E2822" s="26" t="s">
        <v>14</v>
      </c>
      <c r="F2822" s="27" t="s">
        <v>4572</v>
      </c>
      <c r="G2822" s="24"/>
    </row>
    <row r="2823" spans="1:7">
      <c r="A2823" s="125">
        <v>330405002</v>
      </c>
      <c r="B2823" s="126" t="s">
        <v>5995</v>
      </c>
      <c r="C2823" s="75"/>
      <c r="D2823" s="75"/>
      <c r="E2823" s="76" t="s">
        <v>14</v>
      </c>
      <c r="F2823" s="60">
        <v>650</v>
      </c>
      <c r="G2823" s="58"/>
    </row>
    <row r="2824" ht="12.75" spans="1:7">
      <c r="A2824" s="14" t="s">
        <v>5996</v>
      </c>
      <c r="B2824" s="23" t="s">
        <v>5997</v>
      </c>
      <c r="C2824" s="24"/>
      <c r="D2824" s="24"/>
      <c r="E2824" s="26" t="s">
        <v>14</v>
      </c>
      <c r="F2824" s="27" t="s">
        <v>4547</v>
      </c>
      <c r="G2824" s="24"/>
    </row>
    <row r="2825" spans="1:7">
      <c r="A2825" s="98">
        <v>330405004</v>
      </c>
      <c r="B2825" s="99" t="s">
        <v>5998</v>
      </c>
      <c r="C2825" s="99"/>
      <c r="D2825" s="99"/>
      <c r="E2825" s="100" t="s">
        <v>14</v>
      </c>
      <c r="F2825" s="101">
        <v>450</v>
      </c>
      <c r="G2825" s="99"/>
    </row>
    <row r="2826" ht="12.75" spans="1:7">
      <c r="A2826" s="14" t="s">
        <v>5999</v>
      </c>
      <c r="B2826" s="23" t="s">
        <v>6000</v>
      </c>
      <c r="C2826" s="24"/>
      <c r="D2826" s="24"/>
      <c r="E2826" s="26" t="s">
        <v>14</v>
      </c>
      <c r="F2826" s="27" t="s">
        <v>4547</v>
      </c>
      <c r="G2826" s="24"/>
    </row>
    <row r="2827" ht="24" spans="1:7">
      <c r="A2827" s="14" t="s">
        <v>6001</v>
      </c>
      <c r="B2827" s="23" t="s">
        <v>6002</v>
      </c>
      <c r="C2827" s="24"/>
      <c r="D2827" s="23" t="s">
        <v>6003</v>
      </c>
      <c r="E2827" s="26" t="s">
        <v>14</v>
      </c>
      <c r="F2827" s="27" t="s">
        <v>4595</v>
      </c>
      <c r="G2827" s="24"/>
    </row>
    <row r="2828" ht="12.75" spans="1:7">
      <c r="A2828" s="14" t="s">
        <v>6004</v>
      </c>
      <c r="B2828" s="23" t="s">
        <v>6005</v>
      </c>
      <c r="C2828" s="24"/>
      <c r="D2828" s="24"/>
      <c r="E2828" s="26" t="s">
        <v>14</v>
      </c>
      <c r="F2828" s="27" t="s">
        <v>4261</v>
      </c>
      <c r="G2828" s="24"/>
    </row>
    <row r="2829" ht="12.75" spans="1:7">
      <c r="A2829" s="14" t="s">
        <v>6006</v>
      </c>
      <c r="B2829" s="23" t="s">
        <v>6007</v>
      </c>
      <c r="C2829" s="23" t="s">
        <v>6008</v>
      </c>
      <c r="D2829" s="24"/>
      <c r="E2829" s="26" t="s">
        <v>14</v>
      </c>
      <c r="F2829" s="27" t="s">
        <v>4587</v>
      </c>
      <c r="G2829" s="24"/>
    </row>
    <row r="2830" ht="12.75" spans="1:7">
      <c r="A2830" s="14" t="s">
        <v>6009</v>
      </c>
      <c r="B2830" s="23" t="s">
        <v>6010</v>
      </c>
      <c r="C2830" s="24"/>
      <c r="D2830" s="23" t="s">
        <v>6011</v>
      </c>
      <c r="E2830" s="26" t="s">
        <v>14</v>
      </c>
      <c r="F2830" s="27" t="s">
        <v>4261</v>
      </c>
      <c r="G2830" s="24"/>
    </row>
    <row r="2831" spans="1:7">
      <c r="A2831" s="98">
        <v>330405010</v>
      </c>
      <c r="B2831" s="99" t="s">
        <v>6012</v>
      </c>
      <c r="C2831" s="99"/>
      <c r="D2831" s="99"/>
      <c r="E2831" s="100" t="s">
        <v>529</v>
      </c>
      <c r="F2831" s="101">
        <v>500</v>
      </c>
      <c r="G2831" s="99" t="s">
        <v>6013</v>
      </c>
    </row>
    <row r="2832" spans="1:7">
      <c r="A2832" s="98" t="s">
        <v>6014</v>
      </c>
      <c r="B2832" s="99" t="s">
        <v>6015</v>
      </c>
      <c r="C2832" s="99"/>
      <c r="D2832" s="99"/>
      <c r="E2832" s="100" t="s">
        <v>529</v>
      </c>
      <c r="F2832" s="101">
        <v>700</v>
      </c>
      <c r="G2832" s="99"/>
    </row>
    <row r="2833" spans="1:7">
      <c r="A2833" s="98" t="s">
        <v>6016</v>
      </c>
      <c r="B2833" s="99" t="s">
        <v>6017</v>
      </c>
      <c r="C2833" s="99"/>
      <c r="D2833" s="99"/>
      <c r="E2833" s="100" t="s">
        <v>529</v>
      </c>
      <c r="F2833" s="101">
        <v>500</v>
      </c>
      <c r="G2833" s="99"/>
    </row>
    <row r="2834" spans="1:7">
      <c r="A2834" s="98" t="s">
        <v>6018</v>
      </c>
      <c r="B2834" s="99" t="s">
        <v>6019</v>
      </c>
      <c r="C2834" s="99"/>
      <c r="D2834" s="99"/>
      <c r="E2834" s="100" t="s">
        <v>529</v>
      </c>
      <c r="F2834" s="101">
        <v>500</v>
      </c>
      <c r="G2834" s="99"/>
    </row>
    <row r="2835" spans="1:7">
      <c r="A2835" s="138">
        <v>330405011</v>
      </c>
      <c r="B2835" s="75" t="s">
        <v>6020</v>
      </c>
      <c r="C2835" s="75" t="s">
        <v>6021</v>
      </c>
      <c r="D2835" s="75"/>
      <c r="E2835" s="76" t="s">
        <v>14</v>
      </c>
      <c r="F2835" s="60">
        <v>900</v>
      </c>
      <c r="G2835" s="58" t="s">
        <v>6022</v>
      </c>
    </row>
    <row r="2836" spans="1:7">
      <c r="A2836" s="125">
        <v>330405012</v>
      </c>
      <c r="B2836" s="126" t="s">
        <v>6023</v>
      </c>
      <c r="C2836" s="75"/>
      <c r="D2836" s="75"/>
      <c r="E2836" s="76" t="s">
        <v>14</v>
      </c>
      <c r="F2836" s="60">
        <v>850</v>
      </c>
      <c r="G2836" s="58" t="s">
        <v>3364</v>
      </c>
    </row>
    <row r="2837" spans="1:7">
      <c r="A2837" s="125">
        <v>330405013</v>
      </c>
      <c r="B2837" s="126" t="s">
        <v>6024</v>
      </c>
      <c r="C2837" s="75" t="s">
        <v>6025</v>
      </c>
      <c r="D2837" s="75"/>
      <c r="E2837" s="76" t="s">
        <v>14</v>
      </c>
      <c r="F2837" s="60">
        <v>1200</v>
      </c>
      <c r="G2837" s="58"/>
    </row>
    <row r="2838" ht="24.75" spans="1:7">
      <c r="A2838" s="14" t="s">
        <v>6026</v>
      </c>
      <c r="B2838" s="23" t="s">
        <v>6027</v>
      </c>
      <c r="C2838" s="24"/>
      <c r="D2838" s="23" t="s">
        <v>6028</v>
      </c>
      <c r="E2838" s="26" t="s">
        <v>14</v>
      </c>
      <c r="F2838" s="27" t="s">
        <v>4595</v>
      </c>
      <c r="G2838" s="24"/>
    </row>
    <row r="2839" ht="12.75" spans="1:7">
      <c r="A2839" s="14" t="s">
        <v>6029</v>
      </c>
      <c r="B2839" s="23" t="s">
        <v>6030</v>
      </c>
      <c r="C2839" s="24"/>
      <c r="D2839" s="24"/>
      <c r="E2839" s="26" t="s">
        <v>14</v>
      </c>
      <c r="F2839" s="27" t="s">
        <v>4595</v>
      </c>
      <c r="G2839" s="24"/>
    </row>
    <row r="2840" ht="12.75" spans="1:7">
      <c r="A2840" s="14" t="s">
        <v>6031</v>
      </c>
      <c r="B2840" s="23" t="s">
        <v>6032</v>
      </c>
      <c r="C2840" s="24"/>
      <c r="D2840" s="24"/>
      <c r="E2840" s="26" t="s">
        <v>14</v>
      </c>
      <c r="F2840" s="27" t="s">
        <v>4397</v>
      </c>
      <c r="G2840" s="24"/>
    </row>
    <row r="2841" ht="24" spans="1:7">
      <c r="A2841" s="125">
        <v>330405017</v>
      </c>
      <c r="B2841" s="126" t="s">
        <v>6033</v>
      </c>
      <c r="C2841" s="75"/>
      <c r="D2841" s="75" t="s">
        <v>6034</v>
      </c>
      <c r="E2841" s="76" t="s">
        <v>14</v>
      </c>
      <c r="F2841" s="60">
        <v>1500</v>
      </c>
      <c r="G2841" s="58"/>
    </row>
    <row r="2842" ht="12.75" spans="1:7">
      <c r="A2842" s="14" t="s">
        <v>6035</v>
      </c>
      <c r="B2842" s="23" t="s">
        <v>6036</v>
      </c>
      <c r="C2842" s="24"/>
      <c r="D2842" s="24"/>
      <c r="E2842" s="26" t="s">
        <v>14</v>
      </c>
      <c r="F2842" s="27" t="s">
        <v>4547</v>
      </c>
      <c r="G2842" s="24"/>
    </row>
    <row r="2843" ht="12.75" spans="1:7">
      <c r="A2843" s="14" t="s">
        <v>6037</v>
      </c>
      <c r="B2843" s="23" t="s">
        <v>6038</v>
      </c>
      <c r="C2843" s="24"/>
      <c r="D2843" s="24"/>
      <c r="E2843" s="26" t="s">
        <v>14</v>
      </c>
      <c r="F2843" s="27" t="s">
        <v>4261</v>
      </c>
      <c r="G2843" s="24"/>
    </row>
    <row r="2844" ht="12.75" spans="1:7">
      <c r="A2844" s="14" t="s">
        <v>6039</v>
      </c>
      <c r="B2844" s="23" t="s">
        <v>6040</v>
      </c>
      <c r="C2844" s="24"/>
      <c r="D2844" s="23" t="s">
        <v>6011</v>
      </c>
      <c r="E2844" s="26" t="s">
        <v>14</v>
      </c>
      <c r="F2844" s="27" t="s">
        <v>4261</v>
      </c>
      <c r="G2844" s="24"/>
    </row>
    <row r="2845" ht="12.75" spans="1:7">
      <c r="A2845" s="14" t="s">
        <v>6041</v>
      </c>
      <c r="B2845" s="23" t="s">
        <v>6042</v>
      </c>
      <c r="C2845" s="24"/>
      <c r="D2845" s="24"/>
      <c r="E2845" s="26" t="s">
        <v>14</v>
      </c>
      <c r="F2845" s="27" t="s">
        <v>4261</v>
      </c>
      <c r="G2845" s="24"/>
    </row>
    <row r="2846" spans="1:7">
      <c r="A2846" s="34">
        <v>330406</v>
      </c>
      <c r="B2846" s="62" t="s">
        <v>6043</v>
      </c>
      <c r="C2846" s="58"/>
      <c r="D2846" s="58"/>
      <c r="E2846" s="59"/>
      <c r="F2846" s="60"/>
      <c r="G2846" s="58"/>
    </row>
    <row r="2847" ht="12.75" spans="1:7">
      <c r="A2847" s="14" t="s">
        <v>6044</v>
      </c>
      <c r="B2847" s="23" t="s">
        <v>6045</v>
      </c>
      <c r="C2847" s="24"/>
      <c r="D2847" s="23" t="s">
        <v>6046</v>
      </c>
      <c r="E2847" s="26" t="s">
        <v>14</v>
      </c>
      <c r="F2847" s="27" t="s">
        <v>4595</v>
      </c>
      <c r="G2847" s="24"/>
    </row>
    <row r="2848" spans="1:7">
      <c r="A2848" s="98">
        <v>330406002</v>
      </c>
      <c r="B2848" s="99" t="s">
        <v>6047</v>
      </c>
      <c r="C2848" s="99"/>
      <c r="D2848" s="99" t="s">
        <v>6046</v>
      </c>
      <c r="E2848" s="100" t="s">
        <v>14</v>
      </c>
      <c r="F2848" s="101">
        <v>700</v>
      </c>
      <c r="G2848" s="99"/>
    </row>
    <row r="2849" ht="12.75" spans="1:7">
      <c r="A2849" s="14" t="s">
        <v>6048</v>
      </c>
      <c r="B2849" s="23" t="s">
        <v>6049</v>
      </c>
      <c r="C2849" s="24"/>
      <c r="D2849" s="24"/>
      <c r="E2849" s="26" t="s">
        <v>14</v>
      </c>
      <c r="F2849" s="27" t="s">
        <v>4587</v>
      </c>
      <c r="G2849" s="24"/>
    </row>
    <row r="2850" spans="1:7">
      <c r="A2850" s="125">
        <v>330406004</v>
      </c>
      <c r="B2850" s="126" t="s">
        <v>6050</v>
      </c>
      <c r="C2850" s="75"/>
      <c r="D2850" s="75" t="s">
        <v>6046</v>
      </c>
      <c r="E2850" s="76" t="s">
        <v>14</v>
      </c>
      <c r="F2850" s="60">
        <v>1200</v>
      </c>
      <c r="G2850" s="58" t="s">
        <v>3364</v>
      </c>
    </row>
    <row r="2851" spans="1:7">
      <c r="A2851" s="125">
        <v>330406005</v>
      </c>
      <c r="B2851" s="126" t="s">
        <v>6051</v>
      </c>
      <c r="C2851" s="75"/>
      <c r="D2851" s="75" t="s">
        <v>6052</v>
      </c>
      <c r="E2851" s="76" t="s">
        <v>14</v>
      </c>
      <c r="F2851" s="60">
        <v>1700</v>
      </c>
      <c r="G2851" s="58"/>
    </row>
    <row r="2852" ht="24" spans="1:7">
      <c r="A2852" s="98">
        <v>330406006</v>
      </c>
      <c r="B2852" s="99" t="s">
        <v>6053</v>
      </c>
      <c r="C2852" s="99"/>
      <c r="D2852" s="99" t="s">
        <v>6054</v>
      </c>
      <c r="E2852" s="100" t="s">
        <v>14</v>
      </c>
      <c r="F2852" s="101">
        <v>1500</v>
      </c>
      <c r="G2852" s="99"/>
    </row>
    <row r="2853" spans="1:7">
      <c r="A2853" s="125">
        <v>330406007</v>
      </c>
      <c r="B2853" s="126" t="s">
        <v>6055</v>
      </c>
      <c r="C2853" s="75"/>
      <c r="D2853" s="75"/>
      <c r="E2853" s="76" t="s">
        <v>14</v>
      </c>
      <c r="F2853" s="60">
        <v>1000</v>
      </c>
      <c r="G2853" s="58"/>
    </row>
    <row r="2854" spans="1:7">
      <c r="A2854" s="125">
        <v>330406008</v>
      </c>
      <c r="B2854" s="126" t="s">
        <v>6056</v>
      </c>
      <c r="C2854" s="75"/>
      <c r="D2854" s="75" t="s">
        <v>6057</v>
      </c>
      <c r="E2854" s="76" t="s">
        <v>14</v>
      </c>
      <c r="F2854" s="60">
        <v>1500</v>
      </c>
      <c r="G2854" s="58"/>
    </row>
    <row r="2855" spans="1:7">
      <c r="A2855" s="125">
        <v>330406009</v>
      </c>
      <c r="B2855" s="126" t="s">
        <v>6058</v>
      </c>
      <c r="C2855" s="75"/>
      <c r="D2855" s="75" t="s">
        <v>6054</v>
      </c>
      <c r="E2855" s="76" t="s">
        <v>14</v>
      </c>
      <c r="F2855" s="60">
        <v>1200</v>
      </c>
      <c r="G2855" s="58" t="s">
        <v>3364</v>
      </c>
    </row>
    <row r="2856" ht="24" spans="1:7">
      <c r="A2856" s="125">
        <v>330406010</v>
      </c>
      <c r="B2856" s="126" t="s">
        <v>6059</v>
      </c>
      <c r="C2856" s="75"/>
      <c r="D2856" s="75" t="s">
        <v>6060</v>
      </c>
      <c r="E2856" s="76" t="s">
        <v>14</v>
      </c>
      <c r="F2856" s="60">
        <v>3000</v>
      </c>
      <c r="G2856" s="58" t="s">
        <v>3364</v>
      </c>
    </row>
    <row r="2857" ht="24" spans="1:7">
      <c r="A2857" s="14" t="s">
        <v>6061</v>
      </c>
      <c r="B2857" s="23" t="s">
        <v>6062</v>
      </c>
      <c r="C2857" s="24"/>
      <c r="D2857" s="23" t="s">
        <v>6063</v>
      </c>
      <c r="E2857" s="26" t="s">
        <v>14</v>
      </c>
      <c r="F2857" s="27" t="s">
        <v>4745</v>
      </c>
      <c r="G2857" s="24"/>
    </row>
    <row r="2858" spans="1:7">
      <c r="A2858" s="125">
        <v>330406012</v>
      </c>
      <c r="B2858" s="126" t="s">
        <v>6064</v>
      </c>
      <c r="C2858" s="75"/>
      <c r="D2858" s="75" t="s">
        <v>6046</v>
      </c>
      <c r="E2858" s="76" t="s">
        <v>14</v>
      </c>
      <c r="F2858" s="60">
        <v>1300</v>
      </c>
      <c r="G2858" s="58"/>
    </row>
    <row r="2859" spans="1:7">
      <c r="A2859" s="98">
        <v>330406013</v>
      </c>
      <c r="B2859" s="99" t="s">
        <v>6065</v>
      </c>
      <c r="C2859" s="99"/>
      <c r="D2859" s="99" t="s">
        <v>6046</v>
      </c>
      <c r="E2859" s="100" t="s">
        <v>14</v>
      </c>
      <c r="F2859" s="101">
        <v>1100</v>
      </c>
      <c r="G2859" s="99"/>
    </row>
    <row r="2860" ht="24" spans="1:7">
      <c r="A2860" s="14" t="s">
        <v>6066</v>
      </c>
      <c r="B2860" s="23" t="s">
        <v>6067</v>
      </c>
      <c r="C2860" s="24"/>
      <c r="D2860" s="24"/>
      <c r="E2860" s="26" t="s">
        <v>14</v>
      </c>
      <c r="F2860" s="27" t="s">
        <v>4745</v>
      </c>
      <c r="G2860" s="24"/>
    </row>
    <row r="2861" ht="24" spans="1:7">
      <c r="A2861" s="98">
        <v>330406015</v>
      </c>
      <c r="B2861" s="99" t="s">
        <v>6068</v>
      </c>
      <c r="C2861" s="99"/>
      <c r="D2861" s="99" t="s">
        <v>6054</v>
      </c>
      <c r="E2861" s="100" t="s">
        <v>14</v>
      </c>
      <c r="F2861" s="101">
        <v>1300</v>
      </c>
      <c r="G2861" s="99"/>
    </row>
    <row r="2862" ht="36" spans="1:7">
      <c r="A2862" s="98">
        <v>330406016</v>
      </c>
      <c r="B2862" s="99" t="s">
        <v>6069</v>
      </c>
      <c r="C2862" s="99"/>
      <c r="D2862" s="99" t="s">
        <v>6070</v>
      </c>
      <c r="E2862" s="100" t="s">
        <v>14</v>
      </c>
      <c r="F2862" s="101">
        <v>1700</v>
      </c>
      <c r="G2862" s="99"/>
    </row>
    <row r="2863" spans="1:7">
      <c r="A2863" s="125">
        <v>330406017</v>
      </c>
      <c r="B2863" s="126" t="s">
        <v>6071</v>
      </c>
      <c r="C2863" s="75" t="s">
        <v>6072</v>
      </c>
      <c r="D2863" s="75" t="s">
        <v>6054</v>
      </c>
      <c r="E2863" s="76" t="s">
        <v>14</v>
      </c>
      <c r="F2863" s="60">
        <v>2500</v>
      </c>
      <c r="G2863" s="58"/>
    </row>
    <row r="2864" ht="36" spans="1:7">
      <c r="A2864" s="98">
        <v>330406018</v>
      </c>
      <c r="B2864" s="99" t="s">
        <v>6073</v>
      </c>
      <c r="C2864" s="99"/>
      <c r="D2864" s="99" t="s">
        <v>6057</v>
      </c>
      <c r="E2864" s="100" t="s">
        <v>14</v>
      </c>
      <c r="F2864" s="101">
        <v>2200</v>
      </c>
      <c r="G2864" s="99"/>
    </row>
    <row r="2865" ht="24" spans="1:7">
      <c r="A2865" s="138">
        <v>330406019</v>
      </c>
      <c r="B2865" s="75" t="s">
        <v>6074</v>
      </c>
      <c r="C2865" s="75" t="s">
        <v>6075</v>
      </c>
      <c r="D2865" s="75"/>
      <c r="E2865" s="76" t="s">
        <v>14</v>
      </c>
      <c r="F2865" s="60">
        <v>1700</v>
      </c>
      <c r="G2865" s="58"/>
    </row>
    <row r="2866" ht="12.75" spans="1:7">
      <c r="A2866" s="14" t="s">
        <v>6076</v>
      </c>
      <c r="B2866" s="23" t="s">
        <v>6077</v>
      </c>
      <c r="C2866" s="24"/>
      <c r="D2866" s="23" t="s">
        <v>6078</v>
      </c>
      <c r="E2866" s="26" t="s">
        <v>529</v>
      </c>
      <c r="F2866" s="27" t="s">
        <v>4213</v>
      </c>
      <c r="G2866" s="24"/>
    </row>
    <row r="2867" spans="1:7">
      <c r="A2867" s="138">
        <v>330406021</v>
      </c>
      <c r="B2867" s="75" t="s">
        <v>6079</v>
      </c>
      <c r="C2867" s="75"/>
      <c r="D2867" s="75"/>
      <c r="E2867" s="76" t="s">
        <v>529</v>
      </c>
      <c r="F2867" s="60">
        <v>1900</v>
      </c>
      <c r="G2867" s="58"/>
    </row>
    <row r="2868" ht="84" spans="1:7">
      <c r="A2868" s="138" t="s">
        <v>6080</v>
      </c>
      <c r="B2868" s="24" t="s">
        <v>6081</v>
      </c>
      <c r="C2868" s="24" t="s">
        <v>6082</v>
      </c>
      <c r="D2868" s="24" t="s">
        <v>6083</v>
      </c>
      <c r="E2868" s="76" t="s">
        <v>529</v>
      </c>
      <c r="F2868" s="60">
        <v>9726</v>
      </c>
      <c r="G2868" s="58"/>
    </row>
    <row r="2869" spans="1:7">
      <c r="A2869" s="34">
        <v>330407</v>
      </c>
      <c r="B2869" s="62" t="s">
        <v>6084</v>
      </c>
      <c r="C2869" s="62"/>
      <c r="D2869" s="62"/>
      <c r="E2869" s="94"/>
      <c r="F2869" s="95"/>
      <c r="G2869" s="58"/>
    </row>
    <row r="2870" ht="12.75" spans="1:7">
      <c r="A2870" s="14" t="s">
        <v>6085</v>
      </c>
      <c r="B2870" s="23" t="s">
        <v>6086</v>
      </c>
      <c r="C2870" s="23" t="s">
        <v>6087</v>
      </c>
      <c r="D2870" s="24"/>
      <c r="E2870" s="26" t="s">
        <v>14</v>
      </c>
      <c r="F2870" s="27" t="s">
        <v>4299</v>
      </c>
      <c r="G2870" s="24"/>
    </row>
    <row r="2871" ht="36" spans="1:7">
      <c r="A2871" s="125">
        <v>330407002</v>
      </c>
      <c r="B2871" s="126" t="s">
        <v>6088</v>
      </c>
      <c r="C2871" s="75"/>
      <c r="D2871" s="75" t="s">
        <v>6089</v>
      </c>
      <c r="E2871" s="76" t="s">
        <v>14</v>
      </c>
      <c r="F2871" s="60">
        <v>2200</v>
      </c>
      <c r="G2871" s="58"/>
    </row>
    <row r="2872" spans="1:7">
      <c r="A2872" s="98">
        <v>330407003</v>
      </c>
      <c r="B2872" s="99" t="s">
        <v>6090</v>
      </c>
      <c r="C2872" s="99"/>
      <c r="D2872" s="99" t="s">
        <v>6091</v>
      </c>
      <c r="E2872" s="100" t="s">
        <v>14</v>
      </c>
      <c r="F2872" s="101">
        <v>1300</v>
      </c>
      <c r="G2872" s="99"/>
    </row>
    <row r="2873" spans="1:7">
      <c r="A2873" s="125">
        <v>330407004</v>
      </c>
      <c r="B2873" s="126" t="s">
        <v>6092</v>
      </c>
      <c r="C2873" s="75" t="s">
        <v>6093</v>
      </c>
      <c r="D2873" s="75" t="s">
        <v>6094</v>
      </c>
      <c r="E2873" s="76" t="s">
        <v>14</v>
      </c>
      <c r="F2873" s="60">
        <v>1400</v>
      </c>
      <c r="G2873" s="58" t="s">
        <v>6095</v>
      </c>
    </row>
    <row r="2874" spans="1:7">
      <c r="A2874" s="125" t="s">
        <v>6096</v>
      </c>
      <c r="B2874" s="126" t="s">
        <v>6097</v>
      </c>
      <c r="C2874" s="75" t="s">
        <v>6093</v>
      </c>
      <c r="D2874" s="75" t="s">
        <v>6094</v>
      </c>
      <c r="E2874" s="76" t="s">
        <v>14</v>
      </c>
      <c r="F2874" s="60">
        <v>1600</v>
      </c>
      <c r="G2874" s="58"/>
    </row>
    <row r="2875" spans="1:7">
      <c r="A2875" s="125" t="s">
        <v>6098</v>
      </c>
      <c r="B2875" s="126" t="s">
        <v>6099</v>
      </c>
      <c r="C2875" s="75" t="s">
        <v>6093</v>
      </c>
      <c r="D2875" s="75" t="s">
        <v>6094</v>
      </c>
      <c r="E2875" s="76" t="s">
        <v>14</v>
      </c>
      <c r="F2875" s="60">
        <v>1400</v>
      </c>
      <c r="G2875" s="58"/>
    </row>
    <row r="2876" spans="1:7">
      <c r="A2876" s="125" t="s">
        <v>6100</v>
      </c>
      <c r="B2876" s="126" t="s">
        <v>6101</v>
      </c>
      <c r="C2876" s="75" t="s">
        <v>6093</v>
      </c>
      <c r="D2876" s="75" t="s">
        <v>6094</v>
      </c>
      <c r="E2876" s="76" t="s">
        <v>14</v>
      </c>
      <c r="F2876" s="60">
        <v>1400</v>
      </c>
      <c r="G2876" s="58"/>
    </row>
    <row r="2877" ht="36" spans="1:7">
      <c r="A2877" s="138">
        <v>330407005</v>
      </c>
      <c r="B2877" s="75" t="s">
        <v>6102</v>
      </c>
      <c r="C2877" s="75" t="s">
        <v>6103</v>
      </c>
      <c r="D2877" s="75" t="s">
        <v>6104</v>
      </c>
      <c r="E2877" s="76" t="s">
        <v>14</v>
      </c>
      <c r="F2877" s="60">
        <v>3000</v>
      </c>
      <c r="G2877" s="58" t="s">
        <v>6105</v>
      </c>
    </row>
    <row r="2878" ht="36" spans="1:7">
      <c r="A2878" s="125" t="s">
        <v>6106</v>
      </c>
      <c r="B2878" s="126" t="s">
        <v>6107</v>
      </c>
      <c r="C2878" s="75" t="s">
        <v>6103</v>
      </c>
      <c r="D2878" s="75" t="s">
        <v>6104</v>
      </c>
      <c r="E2878" s="76" t="s">
        <v>14</v>
      </c>
      <c r="F2878" s="60">
        <v>3200</v>
      </c>
      <c r="G2878" s="58"/>
    </row>
    <row r="2879" ht="36" spans="1:7">
      <c r="A2879" s="125" t="s">
        <v>6108</v>
      </c>
      <c r="B2879" s="126" t="s">
        <v>6109</v>
      </c>
      <c r="C2879" s="75" t="s">
        <v>6103</v>
      </c>
      <c r="D2879" s="75" t="s">
        <v>6104</v>
      </c>
      <c r="E2879" s="76" t="s">
        <v>14</v>
      </c>
      <c r="F2879" s="60">
        <v>3000</v>
      </c>
      <c r="G2879" s="58"/>
    </row>
    <row r="2880" ht="36" spans="1:7">
      <c r="A2880" s="125" t="s">
        <v>6110</v>
      </c>
      <c r="B2880" s="126" t="s">
        <v>6111</v>
      </c>
      <c r="C2880" s="75" t="s">
        <v>6103</v>
      </c>
      <c r="D2880" s="75" t="s">
        <v>6104</v>
      </c>
      <c r="E2880" s="76" t="s">
        <v>14</v>
      </c>
      <c r="F2880" s="60">
        <v>3000</v>
      </c>
      <c r="G2880" s="58"/>
    </row>
    <row r="2881" ht="12.75" spans="1:7">
      <c r="A2881" s="14" t="s">
        <v>6112</v>
      </c>
      <c r="B2881" s="23" t="s">
        <v>6113</v>
      </c>
      <c r="C2881" s="24"/>
      <c r="D2881" s="23" t="s">
        <v>6114</v>
      </c>
      <c r="E2881" s="26" t="s">
        <v>14</v>
      </c>
      <c r="F2881" s="27" t="s">
        <v>4261</v>
      </c>
      <c r="G2881" s="24"/>
    </row>
    <row r="2882" ht="12.75" spans="1:7">
      <c r="A2882" s="14" t="s">
        <v>6115</v>
      </c>
      <c r="B2882" s="23" t="s">
        <v>6116</v>
      </c>
      <c r="C2882" s="24"/>
      <c r="D2882" s="24"/>
      <c r="E2882" s="26" t="s">
        <v>14</v>
      </c>
      <c r="F2882" s="27" t="s">
        <v>4261</v>
      </c>
      <c r="G2882" s="24"/>
    </row>
    <row r="2883" ht="12.75" spans="1:7">
      <c r="A2883" s="14" t="s">
        <v>6117</v>
      </c>
      <c r="B2883" s="23" t="s">
        <v>6118</v>
      </c>
      <c r="C2883" s="24"/>
      <c r="D2883" s="24"/>
      <c r="E2883" s="26" t="s">
        <v>14</v>
      </c>
      <c r="F2883" s="27" t="s">
        <v>4476</v>
      </c>
      <c r="G2883" s="24"/>
    </row>
    <row r="2884" ht="12.75" spans="1:7">
      <c r="A2884" s="14" t="s">
        <v>6119</v>
      </c>
      <c r="B2884" s="23" t="s">
        <v>6120</v>
      </c>
      <c r="C2884" s="24"/>
      <c r="D2884" s="24"/>
      <c r="E2884" s="26" t="s">
        <v>14</v>
      </c>
      <c r="F2884" s="27" t="s">
        <v>6121</v>
      </c>
      <c r="G2884" s="24"/>
    </row>
    <row r="2885" ht="12.75" spans="1:7">
      <c r="A2885" s="14" t="s">
        <v>6122</v>
      </c>
      <c r="B2885" s="23" t="s">
        <v>6123</v>
      </c>
      <c r="C2885" s="24"/>
      <c r="D2885" s="24"/>
      <c r="E2885" s="26" t="s">
        <v>14</v>
      </c>
      <c r="F2885" s="27" t="s">
        <v>4451</v>
      </c>
      <c r="G2885" s="24"/>
    </row>
    <row r="2886" spans="1:7">
      <c r="A2886" s="125">
        <v>330407011</v>
      </c>
      <c r="B2886" s="126" t="s">
        <v>6124</v>
      </c>
      <c r="C2886" s="75"/>
      <c r="D2886" s="75"/>
      <c r="E2886" s="76" t="s">
        <v>14</v>
      </c>
      <c r="F2886" s="60">
        <v>2200</v>
      </c>
      <c r="G2886" s="58"/>
    </row>
    <row r="2887" spans="1:7">
      <c r="A2887" s="125">
        <v>330407012</v>
      </c>
      <c r="B2887" s="126" t="s">
        <v>6125</v>
      </c>
      <c r="C2887" s="75" t="s">
        <v>6126</v>
      </c>
      <c r="D2887" s="75" t="s">
        <v>6094</v>
      </c>
      <c r="E2887" s="76" t="s">
        <v>14</v>
      </c>
      <c r="F2887" s="60">
        <v>1500</v>
      </c>
      <c r="G2887" s="58"/>
    </row>
    <row r="2888" ht="12.75" spans="1:7">
      <c r="A2888" s="14" t="s">
        <v>6127</v>
      </c>
      <c r="B2888" s="23" t="s">
        <v>6128</v>
      </c>
      <c r="C2888" s="24"/>
      <c r="D2888" s="24"/>
      <c r="E2888" s="26" t="s">
        <v>14</v>
      </c>
      <c r="F2888" s="27" t="s">
        <v>4261</v>
      </c>
      <c r="G2888" s="24"/>
    </row>
    <row r="2889" spans="1:7">
      <c r="A2889" s="125">
        <v>330407014</v>
      </c>
      <c r="B2889" s="126" t="s">
        <v>6129</v>
      </c>
      <c r="C2889" s="75"/>
      <c r="D2889" s="75"/>
      <c r="E2889" s="76" t="s">
        <v>529</v>
      </c>
      <c r="F2889" s="60">
        <v>1000</v>
      </c>
      <c r="G2889" s="58"/>
    </row>
    <row r="2890" ht="96" spans="1:7">
      <c r="A2890" s="20" t="s">
        <v>6130</v>
      </c>
      <c r="B2890" s="126" t="s">
        <v>6131</v>
      </c>
      <c r="C2890" s="24" t="s">
        <v>6132</v>
      </c>
      <c r="D2890" s="75"/>
      <c r="E2890" s="76" t="s">
        <v>14</v>
      </c>
      <c r="F2890" s="60">
        <v>6264</v>
      </c>
      <c r="G2890" s="86" t="s">
        <v>6133</v>
      </c>
    </row>
    <row r="2891" spans="1:7">
      <c r="A2891" s="145">
        <v>330408</v>
      </c>
      <c r="B2891" s="146" t="s">
        <v>6134</v>
      </c>
      <c r="C2891" s="147"/>
      <c r="D2891" s="147"/>
      <c r="E2891" s="148"/>
      <c r="F2891" s="149"/>
      <c r="G2891" s="58"/>
    </row>
    <row r="2892" ht="37.5" spans="1:7">
      <c r="A2892" s="14" t="s">
        <v>6135</v>
      </c>
      <c r="B2892" s="23" t="s">
        <v>6136</v>
      </c>
      <c r="C2892" s="23" t="s">
        <v>6137</v>
      </c>
      <c r="D2892" s="24"/>
      <c r="E2892" s="26" t="s">
        <v>6138</v>
      </c>
      <c r="F2892" s="27" t="s">
        <v>4595</v>
      </c>
      <c r="G2892" s="23" t="s">
        <v>6139</v>
      </c>
    </row>
    <row r="2893" ht="36" spans="1:7">
      <c r="A2893" s="125">
        <v>330408002</v>
      </c>
      <c r="B2893" s="126" t="s">
        <v>6140</v>
      </c>
      <c r="C2893" s="75" t="s">
        <v>6141</v>
      </c>
      <c r="D2893" s="75" t="s">
        <v>10</v>
      </c>
      <c r="E2893" s="76" t="s">
        <v>6142</v>
      </c>
      <c r="F2893" s="60">
        <v>1200</v>
      </c>
      <c r="G2893" s="58" t="s">
        <v>6143</v>
      </c>
    </row>
    <row r="2894" ht="24" spans="1:7">
      <c r="A2894" s="125">
        <v>330408003</v>
      </c>
      <c r="B2894" s="126" t="s">
        <v>6144</v>
      </c>
      <c r="C2894" s="75" t="s">
        <v>6145</v>
      </c>
      <c r="D2894" s="75" t="s">
        <v>10</v>
      </c>
      <c r="E2894" s="76" t="s">
        <v>14</v>
      </c>
      <c r="F2894" s="60">
        <v>1000</v>
      </c>
      <c r="G2894" s="58" t="s">
        <v>6146</v>
      </c>
    </row>
    <row r="2895" spans="1:7">
      <c r="A2895" s="98">
        <v>330408004</v>
      </c>
      <c r="B2895" s="99" t="s">
        <v>6147</v>
      </c>
      <c r="C2895" s="99"/>
      <c r="D2895" s="99" t="s">
        <v>10</v>
      </c>
      <c r="E2895" s="100" t="s">
        <v>14</v>
      </c>
      <c r="F2895" s="101">
        <v>700</v>
      </c>
      <c r="G2895" s="99"/>
    </row>
    <row r="2896" spans="1:7">
      <c r="A2896" s="34">
        <v>330409</v>
      </c>
      <c r="B2896" s="62" t="s">
        <v>6148</v>
      </c>
      <c r="C2896" s="58"/>
      <c r="D2896" s="75"/>
      <c r="E2896" s="76"/>
      <c r="F2896" s="60"/>
      <c r="G2896" s="58"/>
    </row>
    <row r="2897" ht="12.75" spans="1:7">
      <c r="A2897" s="14" t="s">
        <v>6149</v>
      </c>
      <c r="B2897" s="23" t="s">
        <v>6150</v>
      </c>
      <c r="C2897" s="24"/>
      <c r="D2897" s="24"/>
      <c r="E2897" s="26" t="s">
        <v>14</v>
      </c>
      <c r="F2897" s="27" t="s">
        <v>4547</v>
      </c>
      <c r="G2897" s="24"/>
    </row>
    <row r="2898" ht="12.75" spans="1:7">
      <c r="A2898" s="14" t="s">
        <v>6151</v>
      </c>
      <c r="B2898" s="23" t="s">
        <v>6152</v>
      </c>
      <c r="C2898" s="24"/>
      <c r="D2898" s="24"/>
      <c r="E2898" s="26" t="s">
        <v>14</v>
      </c>
      <c r="F2898" s="27" t="s">
        <v>4595</v>
      </c>
      <c r="G2898" s="24"/>
    </row>
    <row r="2899" ht="12.75" spans="1:7">
      <c r="A2899" s="14" t="s">
        <v>6153</v>
      </c>
      <c r="B2899" s="23" t="s">
        <v>6154</v>
      </c>
      <c r="C2899" s="24"/>
      <c r="D2899" s="24"/>
      <c r="E2899" s="26" t="s">
        <v>14</v>
      </c>
      <c r="F2899" s="27" t="s">
        <v>4397</v>
      </c>
      <c r="G2899" s="24"/>
    </row>
    <row r="2900" ht="12.75" spans="1:7">
      <c r="A2900" s="14" t="s">
        <v>6155</v>
      </c>
      <c r="B2900" s="23" t="s">
        <v>6156</v>
      </c>
      <c r="C2900" s="24"/>
      <c r="D2900" s="24"/>
      <c r="E2900" s="26" t="s">
        <v>14</v>
      </c>
      <c r="F2900" s="27" t="s">
        <v>4595</v>
      </c>
      <c r="G2900" s="24" t="s">
        <v>3364</v>
      </c>
    </row>
    <row r="2901" ht="12.75" spans="1:7">
      <c r="A2901" s="14" t="s">
        <v>6157</v>
      </c>
      <c r="B2901" s="23" t="s">
        <v>6158</v>
      </c>
      <c r="C2901" s="23" t="s">
        <v>6159</v>
      </c>
      <c r="D2901" s="24"/>
      <c r="E2901" s="26" t="s">
        <v>14</v>
      </c>
      <c r="F2901" s="27" t="s">
        <v>4595</v>
      </c>
      <c r="G2901" s="24" t="s">
        <v>3364</v>
      </c>
    </row>
    <row r="2902" ht="12.75" spans="1:7">
      <c r="A2902" s="14" t="s">
        <v>6160</v>
      </c>
      <c r="B2902" s="23" t="s">
        <v>6161</v>
      </c>
      <c r="C2902" s="24"/>
      <c r="D2902" s="24"/>
      <c r="E2902" s="26" t="s">
        <v>14</v>
      </c>
      <c r="F2902" s="27" t="s">
        <v>4587</v>
      </c>
      <c r="G2902" s="24"/>
    </row>
    <row r="2903" ht="36" spans="1:7">
      <c r="A2903" s="14" t="s">
        <v>6162</v>
      </c>
      <c r="B2903" s="23" t="s">
        <v>6163</v>
      </c>
      <c r="C2903" s="24"/>
      <c r="D2903" s="23" t="s">
        <v>6164</v>
      </c>
      <c r="E2903" s="26" t="s">
        <v>14</v>
      </c>
      <c r="F2903" s="27" t="s">
        <v>4213</v>
      </c>
      <c r="G2903" s="24"/>
    </row>
    <row r="2904" ht="12.75" spans="1:7">
      <c r="A2904" s="14" t="s">
        <v>6165</v>
      </c>
      <c r="B2904" s="23" t="s">
        <v>6166</v>
      </c>
      <c r="C2904" s="24"/>
      <c r="D2904" s="24"/>
      <c r="E2904" s="26" t="s">
        <v>14</v>
      </c>
      <c r="F2904" s="27" t="s">
        <v>4213</v>
      </c>
      <c r="G2904" s="24"/>
    </row>
    <row r="2905" ht="36" spans="1:7">
      <c r="A2905" s="14" t="s">
        <v>6167</v>
      </c>
      <c r="B2905" s="23" t="s">
        <v>6168</v>
      </c>
      <c r="C2905" s="23" t="s">
        <v>6169</v>
      </c>
      <c r="D2905" s="23" t="s">
        <v>6164</v>
      </c>
      <c r="E2905" s="26" t="s">
        <v>14</v>
      </c>
      <c r="F2905" s="27" t="s">
        <v>6170</v>
      </c>
      <c r="G2905" s="24"/>
    </row>
    <row r="2906" ht="12.75" spans="1:7">
      <c r="A2906" s="14" t="s">
        <v>6171</v>
      </c>
      <c r="B2906" s="23" t="s">
        <v>6172</v>
      </c>
      <c r="C2906" s="24"/>
      <c r="D2906" s="24"/>
      <c r="E2906" s="26" t="s">
        <v>14</v>
      </c>
      <c r="F2906" s="27" t="s">
        <v>3318</v>
      </c>
      <c r="G2906" s="24"/>
    </row>
    <row r="2907" spans="1:7">
      <c r="A2907" s="98">
        <v>330409011</v>
      </c>
      <c r="B2907" s="99" t="s">
        <v>6173</v>
      </c>
      <c r="C2907" s="99"/>
      <c r="D2907" s="99"/>
      <c r="E2907" s="100" t="s">
        <v>14</v>
      </c>
      <c r="F2907" s="101">
        <v>400</v>
      </c>
      <c r="G2907" s="99"/>
    </row>
    <row r="2908" ht="12.75" spans="1:7">
      <c r="A2908" s="14" t="s">
        <v>6174</v>
      </c>
      <c r="B2908" s="23" t="s">
        <v>6175</v>
      </c>
      <c r="C2908" s="24"/>
      <c r="D2908" s="24"/>
      <c r="E2908" s="26" t="s">
        <v>14</v>
      </c>
      <c r="F2908" s="27" t="s">
        <v>4213</v>
      </c>
      <c r="G2908" s="24"/>
    </row>
    <row r="2909" spans="1:7">
      <c r="A2909" s="98">
        <v>330409013</v>
      </c>
      <c r="B2909" s="99" t="s">
        <v>6176</v>
      </c>
      <c r="C2909" s="99"/>
      <c r="D2909" s="99"/>
      <c r="E2909" s="100" t="s">
        <v>529</v>
      </c>
      <c r="F2909" s="101">
        <v>250</v>
      </c>
      <c r="G2909" s="99"/>
    </row>
    <row r="2910" ht="24" spans="1:7">
      <c r="A2910" s="138">
        <v>330409014</v>
      </c>
      <c r="B2910" s="75" t="s">
        <v>6177</v>
      </c>
      <c r="C2910" s="75" t="s">
        <v>6178</v>
      </c>
      <c r="D2910" s="75"/>
      <c r="E2910" s="76" t="s">
        <v>14</v>
      </c>
      <c r="F2910" s="60">
        <v>1800</v>
      </c>
      <c r="G2910" s="58" t="s">
        <v>6179</v>
      </c>
    </row>
    <row r="2911" ht="12.75" spans="1:7">
      <c r="A2911" s="14" t="s">
        <v>6180</v>
      </c>
      <c r="B2911" s="23" t="s">
        <v>6181</v>
      </c>
      <c r="C2911" s="23" t="s">
        <v>5578</v>
      </c>
      <c r="D2911" s="24"/>
      <c r="E2911" s="26" t="s">
        <v>14</v>
      </c>
      <c r="F2911" s="27" t="s">
        <v>4547</v>
      </c>
      <c r="G2911" s="24"/>
    </row>
    <row r="2912" ht="12.75" spans="1:7">
      <c r="A2912" s="14" t="s">
        <v>6182</v>
      </c>
      <c r="B2912" s="23" t="s">
        <v>6183</v>
      </c>
      <c r="C2912" s="24"/>
      <c r="D2912" s="24"/>
      <c r="E2912" s="26" t="s">
        <v>14</v>
      </c>
      <c r="F2912" s="27" t="s">
        <v>4476</v>
      </c>
      <c r="G2912" s="24"/>
    </row>
    <row r="2913" ht="12.75" spans="1:7">
      <c r="A2913" s="14" t="s">
        <v>6184</v>
      </c>
      <c r="B2913" s="23" t="s">
        <v>6185</v>
      </c>
      <c r="C2913" s="24"/>
      <c r="D2913" s="23" t="s">
        <v>6186</v>
      </c>
      <c r="E2913" s="26" t="s">
        <v>14</v>
      </c>
      <c r="F2913" s="27" t="s">
        <v>4595</v>
      </c>
      <c r="G2913" s="24"/>
    </row>
    <row r="2914" ht="12.75" spans="1:7">
      <c r="A2914" s="14" t="s">
        <v>6187</v>
      </c>
      <c r="B2914" s="23" t="s">
        <v>6188</v>
      </c>
      <c r="C2914" s="24"/>
      <c r="D2914" s="23" t="s">
        <v>6189</v>
      </c>
      <c r="E2914" s="26" t="s">
        <v>14</v>
      </c>
      <c r="F2914" s="27" t="s">
        <v>4745</v>
      </c>
      <c r="G2914" s="24"/>
    </row>
    <row r="2915" ht="24" spans="1:7">
      <c r="A2915" s="14" t="s">
        <v>6190</v>
      </c>
      <c r="B2915" s="23" t="s">
        <v>6191</v>
      </c>
      <c r="C2915" s="23" t="s">
        <v>6192</v>
      </c>
      <c r="D2915" s="23" t="s">
        <v>6193</v>
      </c>
      <c r="E2915" s="26" t="s">
        <v>14</v>
      </c>
      <c r="F2915" s="27" t="s">
        <v>4595</v>
      </c>
      <c r="G2915" s="24"/>
    </row>
    <row r="2916" spans="1:7">
      <c r="A2916" s="125">
        <v>330409020</v>
      </c>
      <c r="B2916" s="126" t="s">
        <v>6194</v>
      </c>
      <c r="C2916" s="75"/>
      <c r="D2916" s="75" t="s">
        <v>6195</v>
      </c>
      <c r="E2916" s="76" t="s">
        <v>14</v>
      </c>
      <c r="F2916" s="60">
        <v>1500</v>
      </c>
      <c r="G2916" s="58" t="s">
        <v>3364</v>
      </c>
    </row>
    <row r="2917" ht="12.75" spans="1:7">
      <c r="A2917" s="14" t="s">
        <v>6196</v>
      </c>
      <c r="B2917" s="23" t="s">
        <v>6197</v>
      </c>
      <c r="C2917" s="24"/>
      <c r="D2917" s="24"/>
      <c r="E2917" s="26" t="s">
        <v>14</v>
      </c>
      <c r="F2917" s="27" t="s">
        <v>4745</v>
      </c>
      <c r="G2917" s="24" t="s">
        <v>3364</v>
      </c>
    </row>
    <row r="2918" spans="1:7">
      <c r="A2918" s="98">
        <v>330409022</v>
      </c>
      <c r="B2918" s="99" t="s">
        <v>6198</v>
      </c>
      <c r="C2918" s="99"/>
      <c r="D2918" s="99"/>
      <c r="E2918" s="100" t="s">
        <v>5945</v>
      </c>
      <c r="F2918" s="101">
        <v>600</v>
      </c>
      <c r="G2918" s="99"/>
    </row>
    <row r="2919" spans="1:7">
      <c r="A2919" s="125">
        <v>330409023</v>
      </c>
      <c r="B2919" s="126" t="s">
        <v>6199</v>
      </c>
      <c r="C2919" s="75"/>
      <c r="D2919" s="75"/>
      <c r="E2919" s="76" t="s">
        <v>529</v>
      </c>
      <c r="F2919" s="60">
        <v>1100</v>
      </c>
      <c r="G2919" s="58"/>
    </row>
    <row r="2920" ht="12.75" spans="1:7">
      <c r="A2920" s="14" t="s">
        <v>6200</v>
      </c>
      <c r="B2920" s="23" t="s">
        <v>6201</v>
      </c>
      <c r="C2920" s="24"/>
      <c r="D2920" s="24"/>
      <c r="E2920" s="26" t="s">
        <v>14</v>
      </c>
      <c r="F2920" s="27" t="s">
        <v>4587</v>
      </c>
      <c r="G2920" s="24"/>
    </row>
    <row r="2921" spans="1:7">
      <c r="A2921" s="98">
        <v>330409025</v>
      </c>
      <c r="B2921" s="99" t="s">
        <v>6202</v>
      </c>
      <c r="C2921" s="99"/>
      <c r="D2921" s="99" t="s">
        <v>3804</v>
      </c>
      <c r="E2921" s="100" t="s">
        <v>14</v>
      </c>
      <c r="F2921" s="101"/>
      <c r="G2921" s="99" t="s">
        <v>3306</v>
      </c>
    </row>
    <row r="2922" spans="1:7">
      <c r="A2922" s="98">
        <v>330409026</v>
      </c>
      <c r="B2922" s="99" t="s">
        <v>6203</v>
      </c>
      <c r="C2922" s="99"/>
      <c r="D2922" s="99"/>
      <c r="E2922" s="100" t="s">
        <v>5908</v>
      </c>
      <c r="F2922" s="101"/>
      <c r="G2922" s="99" t="s">
        <v>3306</v>
      </c>
    </row>
    <row r="2923" spans="1:7">
      <c r="A2923" s="98">
        <v>330409027</v>
      </c>
      <c r="B2923" s="99" t="s">
        <v>6204</v>
      </c>
      <c r="C2923" s="99" t="s">
        <v>6205</v>
      </c>
      <c r="D2923" s="99"/>
      <c r="E2923" s="100" t="s">
        <v>14</v>
      </c>
      <c r="F2923" s="101"/>
      <c r="G2923" s="99" t="s">
        <v>3306</v>
      </c>
    </row>
    <row r="2924" ht="24" spans="1:7">
      <c r="A2924" s="98">
        <v>330409028</v>
      </c>
      <c r="B2924" s="99" t="s">
        <v>6206</v>
      </c>
      <c r="C2924" s="99" t="s">
        <v>6207</v>
      </c>
      <c r="D2924" s="99"/>
      <c r="E2924" s="100" t="s">
        <v>14</v>
      </c>
      <c r="F2924" s="101"/>
      <c r="G2924" s="99" t="s">
        <v>6208</v>
      </c>
    </row>
    <row r="2925" spans="1:7">
      <c r="A2925" s="34">
        <v>3305</v>
      </c>
      <c r="B2925" s="62" t="s">
        <v>6209</v>
      </c>
      <c r="C2925" s="75"/>
      <c r="D2925" s="75"/>
      <c r="E2925" s="76"/>
      <c r="F2925" s="60"/>
      <c r="G2925" s="58"/>
    </row>
    <row r="2926" spans="1:7">
      <c r="A2926" s="34">
        <v>330501</v>
      </c>
      <c r="B2926" s="62" t="s">
        <v>6210</v>
      </c>
      <c r="C2926" s="75"/>
      <c r="D2926" s="75"/>
      <c r="E2926" s="76"/>
      <c r="F2926" s="60"/>
      <c r="G2926" s="58"/>
    </row>
    <row r="2927" spans="1:7">
      <c r="A2927" s="138">
        <v>330501001</v>
      </c>
      <c r="B2927" s="75" t="s">
        <v>6211</v>
      </c>
      <c r="C2927" s="75" t="s">
        <v>6212</v>
      </c>
      <c r="D2927" s="75"/>
      <c r="E2927" s="76" t="s">
        <v>14</v>
      </c>
      <c r="F2927" s="60">
        <v>350</v>
      </c>
      <c r="G2927" s="58" t="s">
        <v>3364</v>
      </c>
    </row>
    <row r="2928" ht="12.75" spans="1:7">
      <c r="A2928" s="14" t="s">
        <v>6213</v>
      </c>
      <c r="B2928" s="23" t="s">
        <v>6214</v>
      </c>
      <c r="C2928" s="24"/>
      <c r="D2928" s="24"/>
      <c r="E2928" s="26" t="s">
        <v>14</v>
      </c>
      <c r="F2928" s="27" t="s">
        <v>245</v>
      </c>
      <c r="G2928" s="24" t="s">
        <v>3364</v>
      </c>
    </row>
    <row r="2929" ht="12.75" spans="1:7">
      <c r="A2929" s="14" t="s">
        <v>6215</v>
      </c>
      <c r="B2929" s="23" t="s">
        <v>6216</v>
      </c>
      <c r="C2929" s="24"/>
      <c r="D2929" s="24"/>
      <c r="E2929" s="26" t="s">
        <v>14</v>
      </c>
      <c r="F2929" s="27" t="s">
        <v>4547</v>
      </c>
      <c r="G2929" s="24"/>
    </row>
    <row r="2930" spans="1:7">
      <c r="A2930" s="125">
        <v>330501004</v>
      </c>
      <c r="B2930" s="126" t="s">
        <v>6217</v>
      </c>
      <c r="C2930" s="75"/>
      <c r="D2930" s="75"/>
      <c r="E2930" s="76" t="s">
        <v>14</v>
      </c>
      <c r="F2930" s="60">
        <v>1100</v>
      </c>
      <c r="G2930" s="58"/>
    </row>
    <row r="2931" spans="1:7">
      <c r="A2931" s="98">
        <v>330501005</v>
      </c>
      <c r="B2931" s="99" t="s">
        <v>6218</v>
      </c>
      <c r="C2931" s="99"/>
      <c r="D2931" s="99"/>
      <c r="E2931" s="100" t="s">
        <v>14</v>
      </c>
      <c r="F2931" s="101">
        <v>300</v>
      </c>
      <c r="G2931" s="99" t="s">
        <v>3364</v>
      </c>
    </row>
    <row r="2932" spans="1:7">
      <c r="A2932" s="125">
        <v>330501006</v>
      </c>
      <c r="B2932" s="126" t="s">
        <v>6219</v>
      </c>
      <c r="C2932" s="75"/>
      <c r="D2932" s="75"/>
      <c r="E2932" s="76" t="s">
        <v>14</v>
      </c>
      <c r="F2932" s="60">
        <v>600</v>
      </c>
      <c r="G2932" s="58" t="s">
        <v>3364</v>
      </c>
    </row>
    <row r="2933" spans="1:7">
      <c r="A2933" s="98">
        <v>330501007</v>
      </c>
      <c r="B2933" s="99" t="s">
        <v>6220</v>
      </c>
      <c r="C2933" s="99" t="s">
        <v>6221</v>
      </c>
      <c r="D2933" s="99"/>
      <c r="E2933" s="100" t="s">
        <v>14</v>
      </c>
      <c r="F2933" s="101">
        <v>800</v>
      </c>
      <c r="G2933" s="99"/>
    </row>
    <row r="2934" spans="1:7">
      <c r="A2934" s="98">
        <v>330501008</v>
      </c>
      <c r="B2934" s="99" t="s">
        <v>6222</v>
      </c>
      <c r="C2934" s="99"/>
      <c r="D2934" s="99"/>
      <c r="E2934" s="100" t="s">
        <v>14</v>
      </c>
      <c r="F2934" s="101">
        <v>450</v>
      </c>
      <c r="G2934" s="99"/>
    </row>
    <row r="2935" spans="1:7">
      <c r="A2935" s="125">
        <v>330501009</v>
      </c>
      <c r="B2935" s="126" t="s">
        <v>6223</v>
      </c>
      <c r="C2935" s="75"/>
      <c r="D2935" s="75"/>
      <c r="E2935" s="76" t="s">
        <v>14</v>
      </c>
      <c r="F2935" s="60">
        <v>240</v>
      </c>
      <c r="G2935" s="58" t="s">
        <v>3364</v>
      </c>
    </row>
    <row r="2936" spans="1:7">
      <c r="A2936" s="125">
        <v>330501010</v>
      </c>
      <c r="B2936" s="126" t="s">
        <v>6224</v>
      </c>
      <c r="C2936" s="75" t="s">
        <v>6225</v>
      </c>
      <c r="D2936" s="75"/>
      <c r="E2936" s="76" t="s">
        <v>14</v>
      </c>
      <c r="F2936" s="60">
        <v>600</v>
      </c>
      <c r="G2936" s="58" t="s">
        <v>3364</v>
      </c>
    </row>
    <row r="2937" spans="1:7">
      <c r="A2937" s="98">
        <v>330501011</v>
      </c>
      <c r="B2937" s="99" t="s">
        <v>6226</v>
      </c>
      <c r="C2937" s="99"/>
      <c r="D2937" s="99"/>
      <c r="E2937" s="100" t="s">
        <v>14</v>
      </c>
      <c r="F2937" s="101">
        <v>100</v>
      </c>
      <c r="G2937" s="99"/>
    </row>
    <row r="2938" spans="1:7">
      <c r="A2938" s="98">
        <v>330501012</v>
      </c>
      <c r="B2938" s="99" t="s">
        <v>6227</v>
      </c>
      <c r="C2938" s="99"/>
      <c r="D2938" s="99"/>
      <c r="E2938" s="100" t="s">
        <v>14</v>
      </c>
      <c r="F2938" s="101">
        <v>100</v>
      </c>
      <c r="G2938" s="99" t="s">
        <v>3364</v>
      </c>
    </row>
    <row r="2939" ht="12.75" spans="1:7">
      <c r="A2939" s="14" t="s">
        <v>6228</v>
      </c>
      <c r="B2939" s="23" t="s">
        <v>6229</v>
      </c>
      <c r="C2939" s="24"/>
      <c r="D2939" s="24"/>
      <c r="E2939" s="26" t="s">
        <v>14</v>
      </c>
      <c r="F2939" s="27" t="s">
        <v>4595</v>
      </c>
      <c r="G2939" s="24"/>
    </row>
    <row r="2940" spans="1:7">
      <c r="A2940" s="98">
        <v>330501014</v>
      </c>
      <c r="B2940" s="99" t="s">
        <v>6230</v>
      </c>
      <c r="C2940" s="99"/>
      <c r="D2940" s="99"/>
      <c r="E2940" s="100" t="s">
        <v>14</v>
      </c>
      <c r="F2940" s="101">
        <v>1500</v>
      </c>
      <c r="G2940" s="99"/>
    </row>
    <row r="2941" ht="12.75" spans="1:7">
      <c r="A2941" s="14" t="s">
        <v>6231</v>
      </c>
      <c r="B2941" s="23" t="s">
        <v>6232</v>
      </c>
      <c r="C2941" s="24"/>
      <c r="D2941" s="24"/>
      <c r="E2941" s="26" t="s">
        <v>14</v>
      </c>
      <c r="F2941" s="27" t="s">
        <v>4397</v>
      </c>
      <c r="G2941" s="24"/>
    </row>
    <row r="2942" ht="12.75" spans="1:7">
      <c r="A2942" s="14" t="s">
        <v>6233</v>
      </c>
      <c r="B2942" s="23" t="s">
        <v>6234</v>
      </c>
      <c r="C2942" s="23" t="s">
        <v>6235</v>
      </c>
      <c r="D2942" s="24"/>
      <c r="E2942" s="26" t="s">
        <v>14</v>
      </c>
      <c r="F2942" s="27" t="s">
        <v>3334</v>
      </c>
      <c r="G2942" s="24"/>
    </row>
    <row r="2943" ht="12.75" spans="1:7">
      <c r="A2943" s="14" t="s">
        <v>6236</v>
      </c>
      <c r="B2943" s="23" t="s">
        <v>6237</v>
      </c>
      <c r="C2943" s="23" t="s">
        <v>6235</v>
      </c>
      <c r="D2943" s="24"/>
      <c r="E2943" s="26" t="s">
        <v>14</v>
      </c>
      <c r="F2943" s="27" t="s">
        <v>4476</v>
      </c>
      <c r="G2943" s="24"/>
    </row>
    <row r="2944" ht="12.75" spans="1:7">
      <c r="A2944" s="14" t="s">
        <v>6238</v>
      </c>
      <c r="B2944" s="23" t="s">
        <v>6239</v>
      </c>
      <c r="C2944" s="23" t="s">
        <v>6240</v>
      </c>
      <c r="D2944" s="24"/>
      <c r="E2944" s="26" t="s">
        <v>14</v>
      </c>
      <c r="F2944" s="27" t="s">
        <v>6241</v>
      </c>
      <c r="G2944" s="24"/>
    </row>
    <row r="2945" ht="24" spans="1:7">
      <c r="A2945" s="98">
        <v>330501019</v>
      </c>
      <c r="B2945" s="99" t="s">
        <v>6242</v>
      </c>
      <c r="C2945" s="99" t="s">
        <v>6243</v>
      </c>
      <c r="D2945" s="99" t="s">
        <v>5916</v>
      </c>
      <c r="E2945" s="100" t="s">
        <v>14</v>
      </c>
      <c r="F2945" s="101"/>
      <c r="G2945" s="99" t="s">
        <v>3306</v>
      </c>
    </row>
    <row r="2946" spans="1:7">
      <c r="A2946" s="98">
        <v>330501020</v>
      </c>
      <c r="B2946" s="99" t="s">
        <v>6244</v>
      </c>
      <c r="C2946" s="99" t="s">
        <v>6245</v>
      </c>
      <c r="D2946" s="99"/>
      <c r="E2946" s="100" t="s">
        <v>14</v>
      </c>
      <c r="F2946" s="101">
        <v>700</v>
      </c>
      <c r="G2946" s="107"/>
    </row>
    <row r="2947" ht="12.75" spans="1:7">
      <c r="A2947" s="14" t="s">
        <v>6246</v>
      </c>
      <c r="B2947" s="23" t="s">
        <v>6247</v>
      </c>
      <c r="C2947" s="23" t="s">
        <v>6248</v>
      </c>
      <c r="D2947" s="24"/>
      <c r="E2947" s="26" t="s">
        <v>14</v>
      </c>
      <c r="F2947" s="27" t="s">
        <v>6241</v>
      </c>
      <c r="G2947" s="24"/>
    </row>
    <row r="2948" spans="1:7">
      <c r="A2948" s="34">
        <v>330502</v>
      </c>
      <c r="B2948" s="62" t="s">
        <v>6249</v>
      </c>
      <c r="C2948" s="75"/>
      <c r="D2948" s="75"/>
      <c r="E2948" s="76"/>
      <c r="F2948" s="60"/>
      <c r="G2948" s="58"/>
    </row>
    <row r="2949" ht="12.75" spans="1:7">
      <c r="A2949" s="14" t="s">
        <v>6250</v>
      </c>
      <c r="B2949" s="23" t="s">
        <v>6251</v>
      </c>
      <c r="C2949" s="24"/>
      <c r="D2949" s="24"/>
      <c r="E2949" s="26" t="s">
        <v>14</v>
      </c>
      <c r="F2949" s="27" t="s">
        <v>3314</v>
      </c>
      <c r="G2949" s="24" t="s">
        <v>3364</v>
      </c>
    </row>
    <row r="2950" ht="12.75" spans="1:7">
      <c r="A2950" s="14" t="s">
        <v>6252</v>
      </c>
      <c r="B2950" s="23" t="s">
        <v>6253</v>
      </c>
      <c r="C2950" s="24"/>
      <c r="D2950" s="24"/>
      <c r="E2950" s="26" t="s">
        <v>14</v>
      </c>
      <c r="F2950" s="27" t="s">
        <v>3318</v>
      </c>
      <c r="G2950" s="24" t="s">
        <v>3364</v>
      </c>
    </row>
    <row r="2951" spans="1:7">
      <c r="A2951" s="98">
        <v>330502003</v>
      </c>
      <c r="B2951" s="99" t="s">
        <v>6254</v>
      </c>
      <c r="C2951" s="99" t="s">
        <v>6255</v>
      </c>
      <c r="D2951" s="99"/>
      <c r="E2951" s="100" t="s">
        <v>14</v>
      </c>
      <c r="F2951" s="101">
        <v>800</v>
      </c>
      <c r="G2951" s="99"/>
    </row>
    <row r="2952" spans="1:7">
      <c r="A2952" s="98">
        <v>330502004</v>
      </c>
      <c r="B2952" s="99" t="s">
        <v>6256</v>
      </c>
      <c r="C2952" s="99" t="s">
        <v>6257</v>
      </c>
      <c r="D2952" s="99"/>
      <c r="E2952" s="100" t="s">
        <v>14</v>
      </c>
      <c r="F2952" s="101">
        <v>800</v>
      </c>
      <c r="G2952" s="99"/>
    </row>
    <row r="2953" ht="12.75" spans="1:7">
      <c r="A2953" s="14" t="s">
        <v>6258</v>
      </c>
      <c r="B2953" s="23" t="s">
        <v>6259</v>
      </c>
      <c r="C2953" s="23" t="s">
        <v>6260</v>
      </c>
      <c r="D2953" s="24"/>
      <c r="E2953" s="26" t="s">
        <v>14</v>
      </c>
      <c r="F2953" s="27" t="s">
        <v>4745</v>
      </c>
      <c r="G2953" s="24"/>
    </row>
    <row r="2954" ht="12.75" spans="1:7">
      <c r="A2954" s="14" t="s">
        <v>6261</v>
      </c>
      <c r="B2954" s="23" t="s">
        <v>6262</v>
      </c>
      <c r="C2954" s="24"/>
      <c r="D2954" s="24"/>
      <c r="E2954" s="26" t="s">
        <v>14</v>
      </c>
      <c r="F2954" s="27" t="s">
        <v>6170</v>
      </c>
      <c r="G2954" s="24"/>
    </row>
    <row r="2955" ht="12.75" spans="1:7">
      <c r="A2955" s="14" t="s">
        <v>6263</v>
      </c>
      <c r="B2955" s="23" t="s">
        <v>6264</v>
      </c>
      <c r="C2955" s="24"/>
      <c r="D2955" s="24"/>
      <c r="E2955" s="26" t="s">
        <v>14</v>
      </c>
      <c r="F2955" s="27" t="s">
        <v>6170</v>
      </c>
      <c r="G2955" s="24"/>
    </row>
    <row r="2956" spans="1:7">
      <c r="A2956" s="98">
        <v>330502008</v>
      </c>
      <c r="B2956" s="99" t="s">
        <v>6265</v>
      </c>
      <c r="C2956" s="99"/>
      <c r="D2956" s="99"/>
      <c r="E2956" s="100" t="s">
        <v>14</v>
      </c>
      <c r="F2956" s="101">
        <v>800</v>
      </c>
      <c r="G2956" s="99"/>
    </row>
    <row r="2957" ht="24" spans="1:7">
      <c r="A2957" s="125">
        <v>330502009</v>
      </c>
      <c r="B2957" s="126" t="s">
        <v>6266</v>
      </c>
      <c r="C2957" s="75" t="s">
        <v>6267</v>
      </c>
      <c r="D2957" s="75"/>
      <c r="E2957" s="76" t="s">
        <v>14</v>
      </c>
      <c r="F2957" s="60">
        <v>1800</v>
      </c>
      <c r="G2957" s="58"/>
    </row>
    <row r="2958" spans="1:7">
      <c r="A2958" s="125">
        <v>330502010</v>
      </c>
      <c r="B2958" s="126" t="s">
        <v>6268</v>
      </c>
      <c r="C2958" s="75"/>
      <c r="D2958" s="75"/>
      <c r="E2958" s="76" t="s">
        <v>14</v>
      </c>
      <c r="F2958" s="60">
        <v>2000</v>
      </c>
      <c r="G2958" s="58"/>
    </row>
    <row r="2959" spans="1:7">
      <c r="A2959" s="125">
        <v>330502011</v>
      </c>
      <c r="B2959" s="126" t="s">
        <v>6269</v>
      </c>
      <c r="C2959" s="75" t="s">
        <v>6270</v>
      </c>
      <c r="D2959" s="75"/>
      <c r="E2959" s="76" t="s">
        <v>14</v>
      </c>
      <c r="F2959" s="60">
        <v>1000</v>
      </c>
      <c r="G2959" s="58" t="s">
        <v>3364</v>
      </c>
    </row>
    <row r="2960" ht="12.75" spans="1:7">
      <c r="A2960" s="14" t="s">
        <v>6271</v>
      </c>
      <c r="B2960" s="23" t="s">
        <v>6272</v>
      </c>
      <c r="C2960" s="24"/>
      <c r="D2960" s="24"/>
      <c r="E2960" s="26" t="s">
        <v>14</v>
      </c>
      <c r="F2960" s="27" t="s">
        <v>4299</v>
      </c>
      <c r="G2960" s="24"/>
    </row>
    <row r="2961" ht="12.75" spans="1:7">
      <c r="A2961" s="14" t="s">
        <v>6273</v>
      </c>
      <c r="B2961" s="23" t="s">
        <v>6274</v>
      </c>
      <c r="C2961" s="23" t="s">
        <v>6275</v>
      </c>
      <c r="D2961" s="24"/>
      <c r="E2961" s="26" t="s">
        <v>14</v>
      </c>
      <c r="F2961" s="27" t="s">
        <v>4547</v>
      </c>
      <c r="G2961" s="24"/>
    </row>
    <row r="2962" ht="12.75" spans="1:7">
      <c r="A2962" s="14" t="s">
        <v>6276</v>
      </c>
      <c r="B2962" s="23" t="s">
        <v>6277</v>
      </c>
      <c r="C2962" s="23" t="s">
        <v>6278</v>
      </c>
      <c r="D2962" s="24"/>
      <c r="E2962" s="26" t="s">
        <v>14</v>
      </c>
      <c r="F2962" s="27" t="s">
        <v>4587</v>
      </c>
      <c r="G2962" s="24"/>
    </row>
    <row r="2963" spans="1:7">
      <c r="A2963" s="125">
        <v>330502015</v>
      </c>
      <c r="B2963" s="126" t="s">
        <v>6279</v>
      </c>
      <c r="C2963" s="75" t="s">
        <v>6278</v>
      </c>
      <c r="D2963" s="75"/>
      <c r="E2963" s="76" t="s">
        <v>14</v>
      </c>
      <c r="F2963" s="60">
        <v>1500</v>
      </c>
      <c r="G2963" s="58"/>
    </row>
    <row r="2964" spans="1:7">
      <c r="A2964" s="125">
        <v>330502016</v>
      </c>
      <c r="B2964" s="126" t="s">
        <v>6280</v>
      </c>
      <c r="C2964" s="75" t="s">
        <v>6281</v>
      </c>
      <c r="D2964" s="75"/>
      <c r="E2964" s="76" t="s">
        <v>14</v>
      </c>
      <c r="F2964" s="60">
        <v>1400</v>
      </c>
      <c r="G2964" s="58"/>
    </row>
    <row r="2965" spans="1:7">
      <c r="A2965" s="125">
        <v>330502017</v>
      </c>
      <c r="B2965" s="126" t="s">
        <v>6282</v>
      </c>
      <c r="C2965" s="75" t="s">
        <v>6281</v>
      </c>
      <c r="D2965" s="75"/>
      <c r="E2965" s="76" t="s">
        <v>14</v>
      </c>
      <c r="F2965" s="60">
        <v>1400</v>
      </c>
      <c r="G2965" s="58"/>
    </row>
    <row r="2966" ht="12.75" spans="1:7">
      <c r="A2966" s="14" t="s">
        <v>6283</v>
      </c>
      <c r="B2966" s="23" t="s">
        <v>6284</v>
      </c>
      <c r="C2966" s="23" t="s">
        <v>6285</v>
      </c>
      <c r="D2966" s="24"/>
      <c r="E2966" s="26" t="s">
        <v>14</v>
      </c>
      <c r="F2966" s="27" t="s">
        <v>4595</v>
      </c>
      <c r="G2966" s="24"/>
    </row>
    <row r="2967" ht="12.75" spans="1:7">
      <c r="A2967" s="14" t="s">
        <v>6286</v>
      </c>
      <c r="B2967" s="23" t="s">
        <v>6287</v>
      </c>
      <c r="C2967" s="23" t="s">
        <v>6288</v>
      </c>
      <c r="D2967" s="24"/>
      <c r="E2967" s="26" t="s">
        <v>14</v>
      </c>
      <c r="F2967" s="27" t="s">
        <v>4406</v>
      </c>
      <c r="G2967" s="24"/>
    </row>
    <row r="2968" ht="12.75" spans="1:7">
      <c r="A2968" s="14" t="s">
        <v>6289</v>
      </c>
      <c r="B2968" s="23" t="s">
        <v>6290</v>
      </c>
      <c r="C2968" s="24"/>
      <c r="D2968" s="24"/>
      <c r="E2968" s="26" t="s">
        <v>14</v>
      </c>
      <c r="F2968" s="27" t="s">
        <v>5708</v>
      </c>
      <c r="G2968" s="24"/>
    </row>
    <row r="2969" spans="1:7">
      <c r="A2969" s="104">
        <v>330503</v>
      </c>
      <c r="B2969" s="105" t="s">
        <v>6291</v>
      </c>
      <c r="C2969" s="105"/>
      <c r="D2969" s="105"/>
      <c r="E2969" s="153"/>
      <c r="F2969" s="154"/>
      <c r="G2969" s="105"/>
    </row>
    <row r="2970" ht="12.75" spans="1:7">
      <c r="A2970" s="14" t="s">
        <v>6292</v>
      </c>
      <c r="B2970" s="23" t="s">
        <v>6293</v>
      </c>
      <c r="C2970" s="23" t="s">
        <v>6294</v>
      </c>
      <c r="D2970" s="24"/>
      <c r="E2970" s="26" t="s">
        <v>14</v>
      </c>
      <c r="F2970" s="27" t="s">
        <v>4397</v>
      </c>
      <c r="G2970" s="24"/>
    </row>
    <row r="2971" ht="24" spans="1:7">
      <c r="A2971" s="14" t="s">
        <v>6295</v>
      </c>
      <c r="B2971" s="23" t="s">
        <v>6296</v>
      </c>
      <c r="C2971" s="23" t="s">
        <v>6297</v>
      </c>
      <c r="D2971" s="24"/>
      <c r="E2971" s="26" t="s">
        <v>14</v>
      </c>
      <c r="F2971" s="27" t="s">
        <v>4397</v>
      </c>
      <c r="G2971" s="24"/>
    </row>
    <row r="2972" ht="12.75" spans="1:7">
      <c r="A2972" s="14" t="s">
        <v>6298</v>
      </c>
      <c r="B2972" s="23" t="s">
        <v>6299</v>
      </c>
      <c r="C2972" s="24"/>
      <c r="D2972" s="24"/>
      <c r="E2972" s="26" t="s">
        <v>14</v>
      </c>
      <c r="F2972" s="27" t="s">
        <v>4476</v>
      </c>
      <c r="G2972" s="24"/>
    </row>
    <row r="2973" ht="12.75" spans="1:7">
      <c r="A2973" s="14" t="s">
        <v>6300</v>
      </c>
      <c r="B2973" s="23" t="s">
        <v>6301</v>
      </c>
      <c r="C2973" s="24"/>
      <c r="D2973" s="24"/>
      <c r="E2973" s="26" t="s">
        <v>14</v>
      </c>
      <c r="F2973" s="27" t="s">
        <v>4397</v>
      </c>
      <c r="G2973" s="24"/>
    </row>
    <row r="2974" spans="1:7">
      <c r="A2974" s="98">
        <v>330503005</v>
      </c>
      <c r="B2974" s="99" t="s">
        <v>6302</v>
      </c>
      <c r="C2974" s="99"/>
      <c r="D2974" s="99"/>
      <c r="E2974" s="100" t="s">
        <v>14</v>
      </c>
      <c r="F2974" s="101">
        <v>800</v>
      </c>
      <c r="G2974" s="99" t="s">
        <v>6303</v>
      </c>
    </row>
    <row r="2975" spans="1:7">
      <c r="A2975" s="98">
        <v>330503006</v>
      </c>
      <c r="B2975" s="99" t="s">
        <v>6304</v>
      </c>
      <c r="C2975" s="99"/>
      <c r="D2975" s="99"/>
      <c r="E2975" s="100" t="s">
        <v>14</v>
      </c>
      <c r="F2975" s="101">
        <v>800</v>
      </c>
      <c r="G2975" s="99"/>
    </row>
    <row r="2976" ht="12.75" spans="1:7">
      <c r="A2976" s="14" t="s">
        <v>6305</v>
      </c>
      <c r="B2976" s="23" t="s">
        <v>6306</v>
      </c>
      <c r="C2976" s="24"/>
      <c r="D2976" s="24"/>
      <c r="E2976" s="26" t="s">
        <v>14</v>
      </c>
      <c r="F2976" s="27" t="s">
        <v>4261</v>
      </c>
      <c r="G2976" s="24"/>
    </row>
    <row r="2977" ht="12.75" spans="1:7">
      <c r="A2977" s="14" t="s">
        <v>6307</v>
      </c>
      <c r="B2977" s="23" t="s">
        <v>6308</v>
      </c>
      <c r="C2977" s="23" t="s">
        <v>6309</v>
      </c>
      <c r="D2977" s="24"/>
      <c r="E2977" s="26" t="s">
        <v>14</v>
      </c>
      <c r="F2977" s="27" t="s">
        <v>5708</v>
      </c>
      <c r="G2977" s="24"/>
    </row>
    <row r="2978" spans="1:7">
      <c r="A2978" s="98">
        <v>330503009</v>
      </c>
      <c r="B2978" s="99" t="s">
        <v>6310</v>
      </c>
      <c r="C2978" s="99" t="s">
        <v>6311</v>
      </c>
      <c r="D2978" s="99" t="s">
        <v>4513</v>
      </c>
      <c r="E2978" s="100" t="s">
        <v>14</v>
      </c>
      <c r="F2978" s="101">
        <v>600</v>
      </c>
      <c r="G2978" s="99"/>
    </row>
    <row r="2979" ht="12.75" spans="1:7">
      <c r="A2979" s="14" t="s">
        <v>6312</v>
      </c>
      <c r="B2979" s="23" t="s">
        <v>6313</v>
      </c>
      <c r="C2979" s="24"/>
      <c r="D2979" s="24"/>
      <c r="E2979" s="26" t="s">
        <v>14</v>
      </c>
      <c r="F2979" s="27" t="s">
        <v>4406</v>
      </c>
      <c r="G2979" s="24"/>
    </row>
    <row r="2980" ht="12.75" spans="1:7">
      <c r="A2980" s="14" t="s">
        <v>6314</v>
      </c>
      <c r="B2980" s="23" t="s">
        <v>6315</v>
      </c>
      <c r="C2980" s="24"/>
      <c r="D2980" s="24"/>
      <c r="E2980" s="26" t="s">
        <v>14</v>
      </c>
      <c r="F2980" s="27" t="s">
        <v>4406</v>
      </c>
      <c r="G2980" s="24"/>
    </row>
    <row r="2981" ht="12.75" spans="1:7">
      <c r="A2981" s="14" t="s">
        <v>6316</v>
      </c>
      <c r="B2981" s="23" t="s">
        <v>6317</v>
      </c>
      <c r="C2981" s="24"/>
      <c r="D2981" s="24"/>
      <c r="E2981" s="26" t="s">
        <v>14</v>
      </c>
      <c r="F2981" s="27" t="s">
        <v>4406</v>
      </c>
      <c r="G2981" s="24"/>
    </row>
    <row r="2982" spans="1:7">
      <c r="A2982" s="98">
        <v>330503013</v>
      </c>
      <c r="B2982" s="99" t="s">
        <v>6318</v>
      </c>
      <c r="C2982" s="99"/>
      <c r="D2982" s="99"/>
      <c r="E2982" s="100" t="s">
        <v>14</v>
      </c>
      <c r="F2982" s="101">
        <v>1500</v>
      </c>
      <c r="G2982" s="99"/>
    </row>
    <row r="2983" ht="12.75" spans="1:7">
      <c r="A2983" s="14" t="s">
        <v>6319</v>
      </c>
      <c r="B2983" s="23" t="s">
        <v>6320</v>
      </c>
      <c r="C2983" s="23" t="s">
        <v>6321</v>
      </c>
      <c r="D2983" s="24"/>
      <c r="E2983" s="26" t="s">
        <v>14</v>
      </c>
      <c r="F2983" s="27" t="s">
        <v>6121</v>
      </c>
      <c r="G2983" s="24"/>
    </row>
    <row r="2984" ht="12.75" spans="1:7">
      <c r="A2984" s="14" t="s">
        <v>6322</v>
      </c>
      <c r="B2984" s="23" t="s">
        <v>6323</v>
      </c>
      <c r="C2984" s="23" t="s">
        <v>6324</v>
      </c>
      <c r="D2984" s="24"/>
      <c r="E2984" s="26" t="s">
        <v>14</v>
      </c>
      <c r="F2984" s="27" t="s">
        <v>4451</v>
      </c>
      <c r="G2984" s="24"/>
    </row>
    <row r="2985" ht="12.75" spans="1:7">
      <c r="A2985" s="14" t="s">
        <v>6325</v>
      </c>
      <c r="B2985" s="23" t="s">
        <v>6326</v>
      </c>
      <c r="C2985" s="23" t="s">
        <v>6327</v>
      </c>
      <c r="D2985" s="24"/>
      <c r="E2985" s="26" t="s">
        <v>14</v>
      </c>
      <c r="F2985" s="27" t="s">
        <v>5708</v>
      </c>
      <c r="G2985" s="24"/>
    </row>
    <row r="2986" spans="1:7">
      <c r="A2986" s="98">
        <v>330503017</v>
      </c>
      <c r="B2986" s="99" t="s">
        <v>6328</v>
      </c>
      <c r="C2986" s="99"/>
      <c r="D2986" s="99"/>
      <c r="E2986" s="100" t="s">
        <v>14</v>
      </c>
      <c r="F2986" s="101">
        <v>200</v>
      </c>
      <c r="G2986" s="99"/>
    </row>
    <row r="2987" ht="24" spans="1:7">
      <c r="A2987" s="98">
        <v>330503018</v>
      </c>
      <c r="B2987" s="99" t="s">
        <v>6329</v>
      </c>
      <c r="C2987" s="99" t="s">
        <v>6330</v>
      </c>
      <c r="D2987" s="99"/>
      <c r="E2987" s="100" t="s">
        <v>14</v>
      </c>
      <c r="F2987" s="101">
        <v>1000</v>
      </c>
      <c r="G2987" s="99"/>
    </row>
    <row r="2988" spans="1:7">
      <c r="A2988" s="98">
        <v>330503019</v>
      </c>
      <c r="B2988" s="99" t="s">
        <v>6331</v>
      </c>
      <c r="C2988" s="99" t="s">
        <v>6332</v>
      </c>
      <c r="D2988" s="99"/>
      <c r="E2988" s="100" t="s">
        <v>14</v>
      </c>
      <c r="F2988" s="101">
        <v>1000</v>
      </c>
      <c r="G2988" s="99"/>
    </row>
    <row r="2989" spans="1:7">
      <c r="A2989" s="34">
        <v>3306</v>
      </c>
      <c r="B2989" s="62" t="s">
        <v>6333</v>
      </c>
      <c r="C2989" s="58"/>
      <c r="D2989" s="58"/>
      <c r="E2989" s="59"/>
      <c r="F2989" s="60"/>
      <c r="G2989" s="58"/>
    </row>
    <row r="2990" ht="24" spans="1:7">
      <c r="A2990" s="34">
        <v>330601</v>
      </c>
      <c r="B2990" s="62" t="s">
        <v>6334</v>
      </c>
      <c r="C2990" s="58"/>
      <c r="D2990" s="58" t="s">
        <v>6335</v>
      </c>
      <c r="E2990" s="59"/>
      <c r="F2990" s="60"/>
      <c r="G2990" s="58"/>
    </row>
    <row r="2991" ht="12.75" spans="1:7">
      <c r="A2991" s="14" t="s">
        <v>6336</v>
      </c>
      <c r="B2991" s="23" t="s">
        <v>6337</v>
      </c>
      <c r="C2991" s="24"/>
      <c r="D2991" s="24"/>
      <c r="E2991" s="26" t="s">
        <v>14</v>
      </c>
      <c r="F2991" s="27" t="s">
        <v>6338</v>
      </c>
      <c r="G2991" s="23" t="s">
        <v>6339</v>
      </c>
    </row>
    <row r="2992" spans="1:7">
      <c r="A2992" s="98">
        <v>330601002</v>
      </c>
      <c r="B2992" s="99" t="s">
        <v>6340</v>
      </c>
      <c r="C2992" s="99"/>
      <c r="D2992" s="99"/>
      <c r="E2992" s="100" t="s">
        <v>14</v>
      </c>
      <c r="F2992" s="101">
        <v>900</v>
      </c>
      <c r="G2992" s="99" t="s">
        <v>6341</v>
      </c>
    </row>
    <row r="2993" spans="1:7">
      <c r="A2993" s="98">
        <v>330601003</v>
      </c>
      <c r="B2993" s="99" t="s">
        <v>6342</v>
      </c>
      <c r="C2993" s="99" t="s">
        <v>6343</v>
      </c>
      <c r="D2993" s="99" t="s">
        <v>6344</v>
      </c>
      <c r="E2993" s="100" t="s">
        <v>14</v>
      </c>
      <c r="F2993" s="101">
        <v>1000</v>
      </c>
      <c r="G2993" s="99"/>
    </row>
    <row r="2994" spans="1:7">
      <c r="A2994" s="98">
        <v>330601004</v>
      </c>
      <c r="B2994" s="107" t="s">
        <v>6345</v>
      </c>
      <c r="C2994" s="107" t="s">
        <v>6346</v>
      </c>
      <c r="D2994" s="107" t="s">
        <v>5916</v>
      </c>
      <c r="E2994" s="100" t="s">
        <v>14</v>
      </c>
      <c r="F2994" s="101"/>
      <c r="G2994" s="99" t="s">
        <v>3306</v>
      </c>
    </row>
    <row r="2995" spans="1:7">
      <c r="A2995" s="98">
        <v>330601005</v>
      </c>
      <c r="B2995" s="99" t="s">
        <v>6347</v>
      </c>
      <c r="C2995" s="99" t="s">
        <v>6343</v>
      </c>
      <c r="D2995" s="99"/>
      <c r="E2995" s="100" t="s">
        <v>14</v>
      </c>
      <c r="F2995" s="101"/>
      <c r="G2995" s="99" t="s">
        <v>3306</v>
      </c>
    </row>
    <row r="2996" spans="1:7">
      <c r="A2996" s="98">
        <v>330601006</v>
      </c>
      <c r="B2996" s="99" t="s">
        <v>6348</v>
      </c>
      <c r="C2996" s="99" t="s">
        <v>6349</v>
      </c>
      <c r="D2996" s="99"/>
      <c r="E2996" s="100" t="s">
        <v>14</v>
      </c>
      <c r="F2996" s="101">
        <v>100</v>
      </c>
      <c r="G2996" s="99"/>
    </row>
    <row r="2997" spans="1:7">
      <c r="A2997" s="98">
        <v>330601007</v>
      </c>
      <c r="B2997" s="99" t="s">
        <v>6350</v>
      </c>
      <c r="C2997" s="99"/>
      <c r="D2997" s="99"/>
      <c r="E2997" s="100" t="s">
        <v>14</v>
      </c>
      <c r="F2997" s="101">
        <v>280</v>
      </c>
      <c r="G2997" s="99" t="s">
        <v>3364</v>
      </c>
    </row>
    <row r="2998" ht="12.75" spans="1:7">
      <c r="A2998" s="14" t="s">
        <v>6351</v>
      </c>
      <c r="B2998" s="23" t="s">
        <v>6352</v>
      </c>
      <c r="C2998" s="24"/>
      <c r="D2998" s="24"/>
      <c r="E2998" s="26" t="s">
        <v>14</v>
      </c>
      <c r="F2998" s="27" t="s">
        <v>4299</v>
      </c>
      <c r="G2998" s="24"/>
    </row>
    <row r="2999" spans="1:7">
      <c r="A2999" s="14" t="s">
        <v>6351</v>
      </c>
      <c r="B2999" s="24" t="s">
        <v>6353</v>
      </c>
      <c r="C2999" s="24"/>
      <c r="D2999" s="24"/>
      <c r="E2999" s="20" t="s">
        <v>14</v>
      </c>
      <c r="F2999" s="25">
        <v>500</v>
      </c>
      <c r="G2999" s="24"/>
    </row>
    <row r="3000" ht="12.75" spans="1:7">
      <c r="A3000" s="14" t="s">
        <v>6354</v>
      </c>
      <c r="B3000" s="23" t="s">
        <v>6355</v>
      </c>
      <c r="C3000" s="24"/>
      <c r="D3000" s="24"/>
      <c r="E3000" s="26" t="s">
        <v>14</v>
      </c>
      <c r="F3000" s="27" t="s">
        <v>4595</v>
      </c>
      <c r="G3000" s="24"/>
    </row>
    <row r="3001" ht="12.75" spans="1:7">
      <c r="A3001" s="14" t="s">
        <v>6356</v>
      </c>
      <c r="B3001" s="23" t="s">
        <v>6357</v>
      </c>
      <c r="C3001" s="24"/>
      <c r="D3001" s="24"/>
      <c r="E3001" s="26" t="s">
        <v>14</v>
      </c>
      <c r="F3001" s="27" t="s">
        <v>4261</v>
      </c>
      <c r="G3001" s="24"/>
    </row>
    <row r="3002" spans="1:7">
      <c r="A3002" s="125">
        <v>330601012</v>
      </c>
      <c r="B3002" s="126" t="s">
        <v>6358</v>
      </c>
      <c r="C3002" s="75"/>
      <c r="D3002" s="75"/>
      <c r="E3002" s="76" t="s">
        <v>14</v>
      </c>
      <c r="F3002" s="60">
        <v>600</v>
      </c>
      <c r="G3002" s="58"/>
    </row>
    <row r="3003" spans="1:7">
      <c r="A3003" s="98">
        <v>330601013</v>
      </c>
      <c r="B3003" s="99" t="s">
        <v>6359</v>
      </c>
      <c r="C3003" s="99"/>
      <c r="D3003" s="99"/>
      <c r="E3003" s="100" t="s">
        <v>14</v>
      </c>
      <c r="F3003" s="101">
        <v>200</v>
      </c>
      <c r="G3003" s="99"/>
    </row>
    <row r="3004" spans="1:7">
      <c r="A3004" s="151">
        <v>330601014</v>
      </c>
      <c r="B3004" s="152" t="s">
        <v>6360</v>
      </c>
      <c r="C3004" s="75" t="s">
        <v>6361</v>
      </c>
      <c r="D3004" s="75"/>
      <c r="E3004" s="76" t="s">
        <v>14</v>
      </c>
      <c r="F3004" s="60">
        <v>800</v>
      </c>
      <c r="G3004" s="58"/>
    </row>
    <row r="3005" spans="1:7">
      <c r="A3005" s="98">
        <v>330601015</v>
      </c>
      <c r="B3005" s="99" t="s">
        <v>6362</v>
      </c>
      <c r="C3005" s="99" t="s">
        <v>6363</v>
      </c>
      <c r="D3005" s="99"/>
      <c r="E3005" s="100" t="s">
        <v>14</v>
      </c>
      <c r="F3005" s="101">
        <v>500</v>
      </c>
      <c r="G3005" s="99"/>
    </row>
    <row r="3006" ht="12.75" spans="1:7">
      <c r="A3006" s="14" t="s">
        <v>6364</v>
      </c>
      <c r="B3006" s="23" t="s">
        <v>6365</v>
      </c>
      <c r="C3006" s="23" t="s">
        <v>6366</v>
      </c>
      <c r="D3006" s="24"/>
      <c r="E3006" s="26" t="s">
        <v>14</v>
      </c>
      <c r="F3006" s="27" t="s">
        <v>4587</v>
      </c>
      <c r="G3006" s="24"/>
    </row>
    <row r="3007" spans="1:7">
      <c r="A3007" s="98">
        <v>330601017</v>
      </c>
      <c r="B3007" s="99" t="s">
        <v>6367</v>
      </c>
      <c r="C3007" s="99" t="s">
        <v>6368</v>
      </c>
      <c r="D3007" s="99"/>
      <c r="E3007" s="100" t="s">
        <v>14</v>
      </c>
      <c r="F3007" s="101">
        <v>350</v>
      </c>
      <c r="G3007" s="99"/>
    </row>
    <row r="3008" spans="1:7">
      <c r="A3008" s="125">
        <v>330601018</v>
      </c>
      <c r="B3008" s="126" t="s">
        <v>6369</v>
      </c>
      <c r="C3008" s="75"/>
      <c r="D3008" s="75"/>
      <c r="E3008" s="76" t="s">
        <v>14</v>
      </c>
      <c r="F3008" s="60">
        <v>900</v>
      </c>
      <c r="G3008" s="58"/>
    </row>
    <row r="3009" spans="1:7">
      <c r="A3009" s="125">
        <v>330601019</v>
      </c>
      <c r="B3009" s="126" t="s">
        <v>6370</v>
      </c>
      <c r="C3009" s="75"/>
      <c r="D3009" s="75"/>
      <c r="E3009" s="76" t="s">
        <v>14</v>
      </c>
      <c r="F3009" s="60">
        <v>900</v>
      </c>
      <c r="G3009" s="58"/>
    </row>
    <row r="3010" ht="12.75" spans="1:7">
      <c r="A3010" s="14" t="s">
        <v>6371</v>
      </c>
      <c r="B3010" s="23" t="s">
        <v>6372</v>
      </c>
      <c r="C3010" s="23" t="s">
        <v>6343</v>
      </c>
      <c r="D3010" s="24"/>
      <c r="E3010" s="26" t="s">
        <v>14</v>
      </c>
      <c r="F3010" s="27" t="s">
        <v>4476</v>
      </c>
      <c r="G3010" s="24"/>
    </row>
    <row r="3011" spans="1:7">
      <c r="A3011" s="125">
        <v>330601021</v>
      </c>
      <c r="B3011" s="126" t="s">
        <v>6373</v>
      </c>
      <c r="C3011" s="75"/>
      <c r="D3011" s="75"/>
      <c r="E3011" s="76" t="s">
        <v>14</v>
      </c>
      <c r="F3011" s="60">
        <v>1800</v>
      </c>
      <c r="G3011" s="58"/>
    </row>
    <row r="3012" spans="1:7">
      <c r="A3012" s="98">
        <v>330601022</v>
      </c>
      <c r="B3012" s="99" t="s">
        <v>6374</v>
      </c>
      <c r="C3012" s="99"/>
      <c r="D3012" s="99" t="s">
        <v>6375</v>
      </c>
      <c r="E3012" s="100" t="s">
        <v>14</v>
      </c>
      <c r="F3012" s="101"/>
      <c r="G3012" s="99" t="s">
        <v>3306</v>
      </c>
    </row>
    <row r="3013" spans="1:7">
      <c r="A3013" s="98">
        <v>330601023</v>
      </c>
      <c r="B3013" s="99" t="s">
        <v>6376</v>
      </c>
      <c r="C3013" s="99"/>
      <c r="D3013" s="99" t="s">
        <v>6375</v>
      </c>
      <c r="E3013" s="100" t="s">
        <v>14</v>
      </c>
      <c r="F3013" s="101"/>
      <c r="G3013" s="99" t="s">
        <v>3306</v>
      </c>
    </row>
    <row r="3014" spans="1:7">
      <c r="A3014" s="98">
        <v>330601024</v>
      </c>
      <c r="B3014" s="99" t="s">
        <v>6377</v>
      </c>
      <c r="C3014" s="99"/>
      <c r="D3014" s="99" t="s">
        <v>6344</v>
      </c>
      <c r="E3014" s="100" t="s">
        <v>14</v>
      </c>
      <c r="F3014" s="101"/>
      <c r="G3014" s="99" t="s">
        <v>3306</v>
      </c>
    </row>
    <row r="3015" spans="1:7">
      <c r="A3015" s="98">
        <v>330601025</v>
      </c>
      <c r="B3015" s="99" t="s">
        <v>6378</v>
      </c>
      <c r="C3015" s="99"/>
      <c r="D3015" s="99"/>
      <c r="E3015" s="100" t="s">
        <v>14</v>
      </c>
      <c r="F3015" s="101"/>
      <c r="G3015" s="99" t="s">
        <v>3306</v>
      </c>
    </row>
    <row r="3016" spans="1:7">
      <c r="A3016" s="98">
        <v>330601026</v>
      </c>
      <c r="B3016" s="99" t="s">
        <v>6379</v>
      </c>
      <c r="C3016" s="99"/>
      <c r="D3016" s="99" t="s">
        <v>6344</v>
      </c>
      <c r="E3016" s="100" t="s">
        <v>14</v>
      </c>
      <c r="F3016" s="101">
        <v>2000</v>
      </c>
      <c r="G3016" s="99"/>
    </row>
    <row r="3017" ht="12.75" spans="1:7">
      <c r="A3017" s="14" t="s">
        <v>6380</v>
      </c>
      <c r="B3017" s="23" t="s">
        <v>6381</v>
      </c>
      <c r="C3017" s="23" t="s">
        <v>6382</v>
      </c>
      <c r="D3017" s="24"/>
      <c r="E3017" s="26" t="s">
        <v>14</v>
      </c>
      <c r="F3017" s="27" t="s">
        <v>6170</v>
      </c>
      <c r="G3017" s="24"/>
    </row>
    <row r="3018" ht="12.75" spans="1:7">
      <c r="A3018" s="14" t="s">
        <v>6383</v>
      </c>
      <c r="B3018" s="23" t="s">
        <v>6384</v>
      </c>
      <c r="C3018" s="24"/>
      <c r="D3018" s="24"/>
      <c r="E3018" s="26" t="s">
        <v>14</v>
      </c>
      <c r="F3018" s="27" t="s">
        <v>6121</v>
      </c>
      <c r="G3018" s="24"/>
    </row>
    <row r="3019" ht="12.75" spans="1:7">
      <c r="A3019" s="14" t="s">
        <v>6385</v>
      </c>
      <c r="B3019" s="23" t="s">
        <v>6386</v>
      </c>
      <c r="C3019" s="24"/>
      <c r="D3019" s="24"/>
      <c r="E3019" s="26" t="s">
        <v>14</v>
      </c>
      <c r="F3019" s="27" t="s">
        <v>6170</v>
      </c>
      <c r="G3019" s="24"/>
    </row>
    <row r="3020" spans="1:7">
      <c r="A3020" s="34">
        <v>330602</v>
      </c>
      <c r="B3020" s="62" t="s">
        <v>6387</v>
      </c>
      <c r="C3020" s="58"/>
      <c r="D3020" s="58"/>
      <c r="E3020" s="59"/>
      <c r="F3020" s="60"/>
      <c r="G3020" s="58"/>
    </row>
    <row r="3021" spans="1:7">
      <c r="A3021" s="125">
        <v>330602001</v>
      </c>
      <c r="B3021" s="126" t="s">
        <v>6388</v>
      </c>
      <c r="C3021" s="75" t="s">
        <v>6389</v>
      </c>
      <c r="D3021" s="75"/>
      <c r="E3021" s="76" t="s">
        <v>14</v>
      </c>
      <c r="F3021" s="60">
        <v>900</v>
      </c>
      <c r="G3021" s="58"/>
    </row>
    <row r="3022" spans="1:7">
      <c r="A3022" s="98">
        <v>330602002</v>
      </c>
      <c r="B3022" s="99" t="s">
        <v>6390</v>
      </c>
      <c r="C3022" s="99" t="s">
        <v>6391</v>
      </c>
      <c r="D3022" s="99"/>
      <c r="E3022" s="100" t="s">
        <v>14</v>
      </c>
      <c r="F3022" s="101">
        <v>700</v>
      </c>
      <c r="G3022" s="99"/>
    </row>
    <row r="3023" spans="1:7">
      <c r="A3023" s="98">
        <v>330602003</v>
      </c>
      <c r="B3023" s="99" t="s">
        <v>6392</v>
      </c>
      <c r="C3023" s="99"/>
      <c r="D3023" s="99"/>
      <c r="E3023" s="100" t="s">
        <v>14</v>
      </c>
      <c r="F3023" s="101">
        <v>800</v>
      </c>
      <c r="G3023" s="99"/>
    </row>
    <row r="3024" spans="1:7">
      <c r="A3024" s="125">
        <v>330602004</v>
      </c>
      <c r="B3024" s="126" t="s">
        <v>6393</v>
      </c>
      <c r="C3024" s="75"/>
      <c r="D3024" s="75"/>
      <c r="E3024" s="76" t="s">
        <v>14</v>
      </c>
      <c r="F3024" s="60">
        <v>1200</v>
      </c>
      <c r="G3024" s="58"/>
    </row>
    <row r="3025" ht="12.75" spans="1:7">
      <c r="A3025" s="14" t="s">
        <v>6394</v>
      </c>
      <c r="B3025" s="23" t="s">
        <v>6395</v>
      </c>
      <c r="C3025" s="24"/>
      <c r="D3025" s="24"/>
      <c r="E3025" s="26" t="s">
        <v>14</v>
      </c>
      <c r="F3025" s="27" t="s">
        <v>4595</v>
      </c>
      <c r="G3025" s="24"/>
    </row>
    <row r="3026" ht="12.75" spans="1:7">
      <c r="A3026" s="14" t="s">
        <v>6396</v>
      </c>
      <c r="B3026" s="23" t="s">
        <v>6397</v>
      </c>
      <c r="C3026" s="24"/>
      <c r="D3026" s="24"/>
      <c r="E3026" s="26" t="s">
        <v>14</v>
      </c>
      <c r="F3026" s="27" t="s">
        <v>4213</v>
      </c>
      <c r="G3026" s="24"/>
    </row>
    <row r="3027" spans="1:7">
      <c r="A3027" s="98">
        <v>330602007</v>
      </c>
      <c r="B3027" s="99" t="s">
        <v>6398</v>
      </c>
      <c r="C3027" s="99"/>
      <c r="D3027" s="99"/>
      <c r="E3027" s="100" t="s">
        <v>14</v>
      </c>
      <c r="F3027" s="101">
        <v>1000</v>
      </c>
      <c r="G3027" s="99"/>
    </row>
    <row r="3028" spans="1:7">
      <c r="A3028" s="125">
        <v>330602008</v>
      </c>
      <c r="B3028" s="126" t="s">
        <v>6399</v>
      </c>
      <c r="C3028" s="75"/>
      <c r="D3028" s="75"/>
      <c r="E3028" s="76" t="s">
        <v>14</v>
      </c>
      <c r="F3028" s="60">
        <v>900</v>
      </c>
      <c r="G3028" s="58"/>
    </row>
    <row r="3029" spans="1:7">
      <c r="A3029" s="125">
        <v>330602009</v>
      </c>
      <c r="B3029" s="126" t="s">
        <v>6400</v>
      </c>
      <c r="C3029" s="75"/>
      <c r="D3029" s="75"/>
      <c r="E3029" s="76" t="s">
        <v>14</v>
      </c>
      <c r="F3029" s="60">
        <v>900</v>
      </c>
      <c r="G3029" s="58"/>
    </row>
    <row r="3030" ht="12.75" spans="1:7">
      <c r="A3030" s="14" t="s">
        <v>6401</v>
      </c>
      <c r="B3030" s="23" t="s">
        <v>6402</v>
      </c>
      <c r="C3030" s="24"/>
      <c r="D3030" s="24"/>
      <c r="E3030" s="26" t="s">
        <v>14</v>
      </c>
      <c r="F3030" s="27" t="s">
        <v>4595</v>
      </c>
      <c r="G3030" s="24"/>
    </row>
    <row r="3031" spans="1:7">
      <c r="A3031" s="98">
        <v>330602011</v>
      </c>
      <c r="B3031" s="99" t="s">
        <v>6403</v>
      </c>
      <c r="C3031" s="99"/>
      <c r="D3031" s="99"/>
      <c r="E3031" s="100" t="s">
        <v>14</v>
      </c>
      <c r="F3031" s="101">
        <v>1200</v>
      </c>
      <c r="G3031" s="99"/>
    </row>
    <row r="3032" spans="1:7">
      <c r="A3032" s="125">
        <v>330602012</v>
      </c>
      <c r="B3032" s="126" t="s">
        <v>6404</v>
      </c>
      <c r="C3032" s="75"/>
      <c r="D3032" s="75"/>
      <c r="E3032" s="76" t="s">
        <v>14</v>
      </c>
      <c r="F3032" s="60">
        <v>1400</v>
      </c>
      <c r="G3032" s="58"/>
    </row>
    <row r="3033" spans="1:7">
      <c r="A3033" s="125">
        <v>330602013</v>
      </c>
      <c r="B3033" s="126" t="s">
        <v>6405</v>
      </c>
      <c r="C3033" s="75" t="s">
        <v>6406</v>
      </c>
      <c r="D3033" s="75"/>
      <c r="E3033" s="76" t="s">
        <v>14</v>
      </c>
      <c r="F3033" s="60">
        <v>2100</v>
      </c>
      <c r="G3033" s="58" t="s">
        <v>6407</v>
      </c>
    </row>
    <row r="3034" spans="1:7">
      <c r="A3034" s="125">
        <v>330602014</v>
      </c>
      <c r="B3034" s="126" t="s">
        <v>6408</v>
      </c>
      <c r="C3034" s="75"/>
      <c r="D3034" s="75"/>
      <c r="E3034" s="76" t="s">
        <v>14</v>
      </c>
      <c r="F3034" s="60">
        <v>1400</v>
      </c>
      <c r="G3034" s="58"/>
    </row>
    <row r="3035" spans="1:7">
      <c r="A3035" s="33" t="s">
        <v>6409</v>
      </c>
      <c r="B3035" s="130" t="s">
        <v>6410</v>
      </c>
      <c r="C3035" s="24"/>
      <c r="D3035" s="24"/>
      <c r="E3035" s="20"/>
      <c r="F3035" s="25"/>
      <c r="G3035" s="24"/>
    </row>
    <row r="3036" spans="1:7">
      <c r="A3036" s="98">
        <v>330603001</v>
      </c>
      <c r="B3036" s="99" t="s">
        <v>6411</v>
      </c>
      <c r="C3036" s="99"/>
      <c r="D3036" s="99"/>
      <c r="E3036" s="100" t="s">
        <v>14</v>
      </c>
      <c r="F3036" s="101">
        <v>1600</v>
      </c>
      <c r="G3036" s="99"/>
    </row>
    <row r="3037" ht="12.75" spans="1:7">
      <c r="A3037" s="14" t="s">
        <v>6412</v>
      </c>
      <c r="B3037" s="23" t="s">
        <v>6413</v>
      </c>
      <c r="C3037" s="24"/>
      <c r="D3037" s="24"/>
      <c r="E3037" s="26" t="s">
        <v>14</v>
      </c>
      <c r="F3037" s="27" t="s">
        <v>5321</v>
      </c>
      <c r="G3037" s="24"/>
    </row>
    <row r="3038" ht="24" spans="1:7">
      <c r="A3038" s="14" t="s">
        <v>6414</v>
      </c>
      <c r="B3038" s="23" t="s">
        <v>6415</v>
      </c>
      <c r="C3038" s="23" t="s">
        <v>6416</v>
      </c>
      <c r="D3038" s="24"/>
      <c r="E3038" s="26" t="s">
        <v>14</v>
      </c>
      <c r="F3038" s="27" t="s">
        <v>5321</v>
      </c>
      <c r="G3038" s="24"/>
    </row>
    <row r="3039" ht="12.75" spans="1:7">
      <c r="A3039" s="14" t="s">
        <v>6417</v>
      </c>
      <c r="B3039" s="23" t="s">
        <v>6418</v>
      </c>
      <c r="C3039" s="24"/>
      <c r="D3039" s="24"/>
      <c r="E3039" s="26" t="s">
        <v>14</v>
      </c>
      <c r="F3039" s="27" t="s">
        <v>4406</v>
      </c>
      <c r="G3039" s="24"/>
    </row>
    <row r="3040" ht="12.75" spans="1:7">
      <c r="A3040" s="14" t="s">
        <v>6419</v>
      </c>
      <c r="B3040" s="23" t="s">
        <v>6420</v>
      </c>
      <c r="C3040" s="24"/>
      <c r="D3040" s="24"/>
      <c r="E3040" s="26" t="s">
        <v>14</v>
      </c>
      <c r="F3040" s="27" t="s">
        <v>6121</v>
      </c>
      <c r="G3040" s="24"/>
    </row>
    <row r="3041" spans="1:7">
      <c r="A3041" s="98">
        <v>330603006</v>
      </c>
      <c r="B3041" s="99" t="s">
        <v>6421</v>
      </c>
      <c r="C3041" s="99"/>
      <c r="D3041" s="99"/>
      <c r="E3041" s="100" t="s">
        <v>14</v>
      </c>
      <c r="F3041" s="101">
        <v>1200</v>
      </c>
      <c r="G3041" s="99"/>
    </row>
    <row r="3042" ht="12.75" spans="1:7">
      <c r="A3042" s="14" t="s">
        <v>6422</v>
      </c>
      <c r="B3042" s="23" t="s">
        <v>6423</v>
      </c>
      <c r="C3042" s="24"/>
      <c r="D3042" s="24"/>
      <c r="E3042" s="26" t="s">
        <v>14</v>
      </c>
      <c r="F3042" s="27" t="s">
        <v>5321</v>
      </c>
      <c r="G3042" s="24"/>
    </row>
    <row r="3043" ht="72" spans="1:7">
      <c r="A3043" s="120">
        <v>330604</v>
      </c>
      <c r="B3043" s="121" t="s">
        <v>6424</v>
      </c>
      <c r="C3043" s="122"/>
      <c r="D3043" s="122" t="s">
        <v>6425</v>
      </c>
      <c r="E3043" s="76"/>
      <c r="F3043" s="60"/>
      <c r="G3043" s="58"/>
    </row>
    <row r="3044" spans="1:7">
      <c r="A3044" s="98">
        <v>330604001</v>
      </c>
      <c r="B3044" s="99" t="s">
        <v>6426</v>
      </c>
      <c r="C3044" s="99"/>
      <c r="D3044" s="99"/>
      <c r="E3044" s="100" t="s">
        <v>3612</v>
      </c>
      <c r="F3044" s="101">
        <v>10</v>
      </c>
      <c r="G3044" s="99"/>
    </row>
    <row r="3045" spans="1:7">
      <c r="A3045" s="98">
        <v>330604002</v>
      </c>
      <c r="B3045" s="99" t="s">
        <v>6427</v>
      </c>
      <c r="C3045" s="99" t="s">
        <v>6428</v>
      </c>
      <c r="D3045" s="99"/>
      <c r="E3045" s="100" t="s">
        <v>3612</v>
      </c>
      <c r="F3045" s="101">
        <v>20</v>
      </c>
      <c r="G3045" s="99"/>
    </row>
    <row r="3046" spans="1:7">
      <c r="A3046" s="98">
        <v>330604003</v>
      </c>
      <c r="B3046" s="99" t="s">
        <v>6429</v>
      </c>
      <c r="C3046" s="99" t="s">
        <v>6428</v>
      </c>
      <c r="D3046" s="99"/>
      <c r="E3046" s="100" t="s">
        <v>3612</v>
      </c>
      <c r="F3046" s="101">
        <v>30</v>
      </c>
      <c r="G3046" s="99"/>
    </row>
    <row r="3047" spans="1:7">
      <c r="A3047" s="98">
        <v>330604004</v>
      </c>
      <c r="B3047" s="99" t="s">
        <v>6430</v>
      </c>
      <c r="C3047" s="99" t="s">
        <v>6428</v>
      </c>
      <c r="D3047" s="99"/>
      <c r="E3047" s="100" t="s">
        <v>3612</v>
      </c>
      <c r="F3047" s="101">
        <v>35</v>
      </c>
      <c r="G3047" s="99"/>
    </row>
    <row r="3048" ht="60" spans="1:7">
      <c r="A3048" s="98">
        <v>330604005</v>
      </c>
      <c r="B3048" s="99" t="s">
        <v>6431</v>
      </c>
      <c r="C3048" s="99" t="s">
        <v>6432</v>
      </c>
      <c r="D3048" s="99"/>
      <c r="E3048" s="100" t="s">
        <v>3612</v>
      </c>
      <c r="F3048" s="101">
        <v>80</v>
      </c>
      <c r="G3048" s="99"/>
    </row>
    <row r="3049" spans="1:7">
      <c r="A3049" s="125">
        <v>330604006</v>
      </c>
      <c r="B3049" s="126" t="s">
        <v>6433</v>
      </c>
      <c r="C3049" s="75" t="s">
        <v>6434</v>
      </c>
      <c r="D3049" s="75"/>
      <c r="E3049" s="76" t="s">
        <v>3612</v>
      </c>
      <c r="F3049" s="60">
        <v>120</v>
      </c>
      <c r="G3049" s="58" t="s">
        <v>6435</v>
      </c>
    </row>
    <row r="3050" ht="24" spans="1:7">
      <c r="A3050" s="98">
        <v>330604007</v>
      </c>
      <c r="B3050" s="99" t="s">
        <v>6436</v>
      </c>
      <c r="C3050" s="99" t="s">
        <v>6437</v>
      </c>
      <c r="D3050" s="99" t="s">
        <v>5944</v>
      </c>
      <c r="E3050" s="100" t="s">
        <v>3612</v>
      </c>
      <c r="F3050" s="101">
        <v>30</v>
      </c>
      <c r="G3050" s="99"/>
    </row>
    <row r="3051" spans="1:7">
      <c r="A3051" s="98">
        <v>330604008</v>
      </c>
      <c r="B3051" s="99" t="s">
        <v>6438</v>
      </c>
      <c r="C3051" s="99" t="s">
        <v>6439</v>
      </c>
      <c r="D3051" s="99" t="s">
        <v>6440</v>
      </c>
      <c r="E3051" s="100" t="s">
        <v>3612</v>
      </c>
      <c r="F3051" s="101">
        <v>150</v>
      </c>
      <c r="G3051" s="99"/>
    </row>
    <row r="3052" ht="48" spans="1:7">
      <c r="A3052" s="98">
        <v>330604009</v>
      </c>
      <c r="B3052" s="99" t="s">
        <v>6441</v>
      </c>
      <c r="C3052" s="99" t="s">
        <v>6442</v>
      </c>
      <c r="D3052" s="99" t="s">
        <v>6440</v>
      </c>
      <c r="E3052" s="100" t="s">
        <v>3612</v>
      </c>
      <c r="F3052" s="101">
        <v>350</v>
      </c>
      <c r="G3052" s="99"/>
    </row>
    <row r="3053" spans="1:7">
      <c r="A3053" s="125">
        <v>330604010</v>
      </c>
      <c r="B3053" s="126" t="s">
        <v>6443</v>
      </c>
      <c r="C3053" s="75"/>
      <c r="D3053" s="75"/>
      <c r="E3053" s="76" t="s">
        <v>3612</v>
      </c>
      <c r="F3053" s="60">
        <v>100</v>
      </c>
      <c r="G3053" s="58"/>
    </row>
    <row r="3054" ht="24" spans="1:7">
      <c r="A3054" s="98">
        <v>330604011</v>
      </c>
      <c r="B3054" s="99" t="s">
        <v>6444</v>
      </c>
      <c r="C3054" s="99" t="s">
        <v>6445</v>
      </c>
      <c r="D3054" s="99" t="s">
        <v>6446</v>
      </c>
      <c r="E3054" s="100" t="s">
        <v>3612</v>
      </c>
      <c r="F3054" s="101">
        <v>300</v>
      </c>
      <c r="G3054" s="99"/>
    </row>
    <row r="3055" spans="1:7">
      <c r="A3055" s="98">
        <v>330604012</v>
      </c>
      <c r="B3055" s="99" t="s">
        <v>6447</v>
      </c>
      <c r="C3055" s="99" t="s">
        <v>6448</v>
      </c>
      <c r="D3055" s="99"/>
      <c r="E3055" s="100" t="s">
        <v>14</v>
      </c>
      <c r="F3055" s="101">
        <v>100</v>
      </c>
      <c r="G3055" s="99"/>
    </row>
    <row r="3056" ht="24" spans="1:7">
      <c r="A3056" s="98">
        <v>330604013</v>
      </c>
      <c r="B3056" s="99" t="s">
        <v>6449</v>
      </c>
      <c r="C3056" s="99" t="s">
        <v>6450</v>
      </c>
      <c r="D3056" s="99" t="s">
        <v>6451</v>
      </c>
      <c r="E3056" s="100" t="s">
        <v>14</v>
      </c>
      <c r="F3056" s="101">
        <v>100</v>
      </c>
      <c r="G3056" s="99"/>
    </row>
    <row r="3057" spans="1:7">
      <c r="A3057" s="98">
        <v>330604014</v>
      </c>
      <c r="B3057" s="99" t="s">
        <v>6452</v>
      </c>
      <c r="C3057" s="99" t="s">
        <v>6453</v>
      </c>
      <c r="D3057" s="99" t="s">
        <v>6454</v>
      </c>
      <c r="E3057" s="100" t="s">
        <v>14</v>
      </c>
      <c r="F3057" s="101">
        <v>250</v>
      </c>
      <c r="G3057" s="99"/>
    </row>
    <row r="3058" spans="1:7">
      <c r="A3058" s="98">
        <v>330604015</v>
      </c>
      <c r="B3058" s="99" t="s">
        <v>6455</v>
      </c>
      <c r="C3058" s="99" t="s">
        <v>6456</v>
      </c>
      <c r="D3058" s="99"/>
      <c r="E3058" s="100" t="s">
        <v>14</v>
      </c>
      <c r="F3058" s="101">
        <v>250</v>
      </c>
      <c r="G3058" s="99"/>
    </row>
    <row r="3059" ht="36" spans="1:7">
      <c r="A3059" s="98">
        <v>330604016</v>
      </c>
      <c r="B3059" s="99" t="s">
        <v>6457</v>
      </c>
      <c r="C3059" s="99" t="s">
        <v>6458</v>
      </c>
      <c r="D3059" s="99" t="s">
        <v>6451</v>
      </c>
      <c r="E3059" s="100" t="s">
        <v>14</v>
      </c>
      <c r="F3059" s="101">
        <v>250</v>
      </c>
      <c r="G3059" s="99"/>
    </row>
    <row r="3060" ht="24" spans="1:7">
      <c r="A3060" s="98">
        <v>330604017</v>
      </c>
      <c r="B3060" s="99" t="s">
        <v>6459</v>
      </c>
      <c r="C3060" s="99" t="s">
        <v>6460</v>
      </c>
      <c r="D3060" s="99" t="s">
        <v>6461</v>
      </c>
      <c r="E3060" s="100" t="s">
        <v>14</v>
      </c>
      <c r="F3060" s="101">
        <v>150</v>
      </c>
      <c r="G3060" s="99"/>
    </row>
    <row r="3061" spans="1:7">
      <c r="A3061" s="98">
        <v>330604018</v>
      </c>
      <c r="B3061" s="99" t="s">
        <v>6462</v>
      </c>
      <c r="C3061" s="99" t="s">
        <v>6463</v>
      </c>
      <c r="D3061" s="99"/>
      <c r="E3061" s="100" t="s">
        <v>3612</v>
      </c>
      <c r="F3061" s="101">
        <v>80</v>
      </c>
      <c r="G3061" s="99"/>
    </row>
    <row r="3062" ht="24" spans="1:7">
      <c r="A3062" s="98">
        <v>330604019</v>
      </c>
      <c r="B3062" s="99" t="s">
        <v>6464</v>
      </c>
      <c r="C3062" s="99" t="s">
        <v>6465</v>
      </c>
      <c r="D3062" s="99" t="s">
        <v>6440</v>
      </c>
      <c r="E3062" s="100" t="s">
        <v>14</v>
      </c>
      <c r="F3062" s="101">
        <v>300</v>
      </c>
      <c r="G3062" s="99"/>
    </row>
    <row r="3063" spans="1:7">
      <c r="A3063" s="98">
        <v>330604020</v>
      </c>
      <c r="B3063" s="99" t="s">
        <v>6466</v>
      </c>
      <c r="C3063" s="99"/>
      <c r="D3063" s="99"/>
      <c r="E3063" s="100" t="s">
        <v>14</v>
      </c>
      <c r="F3063" s="101">
        <v>400</v>
      </c>
      <c r="G3063" s="99" t="s">
        <v>6467</v>
      </c>
    </row>
    <row r="3064" spans="1:7">
      <c r="A3064" s="98">
        <v>330604021</v>
      </c>
      <c r="B3064" s="99" t="s">
        <v>6468</v>
      </c>
      <c r="C3064" s="99"/>
      <c r="D3064" s="99"/>
      <c r="E3064" s="100" t="s">
        <v>14</v>
      </c>
      <c r="F3064" s="101">
        <v>200</v>
      </c>
      <c r="G3064" s="99"/>
    </row>
    <row r="3065" spans="1:7">
      <c r="A3065" s="98">
        <v>330604022</v>
      </c>
      <c r="B3065" s="99" t="s">
        <v>6469</v>
      </c>
      <c r="C3065" s="99" t="s">
        <v>6470</v>
      </c>
      <c r="D3065" s="99" t="s">
        <v>6471</v>
      </c>
      <c r="E3065" s="100" t="s">
        <v>3612</v>
      </c>
      <c r="F3065" s="101">
        <v>250</v>
      </c>
      <c r="G3065" s="99"/>
    </row>
    <row r="3066" spans="1:7">
      <c r="A3066" s="98">
        <v>330604023</v>
      </c>
      <c r="B3066" s="99" t="s">
        <v>6472</v>
      </c>
      <c r="C3066" s="99"/>
      <c r="D3066" s="99" t="s">
        <v>5944</v>
      </c>
      <c r="E3066" s="100" t="s">
        <v>3612</v>
      </c>
      <c r="F3066" s="101">
        <v>130</v>
      </c>
      <c r="G3066" s="99"/>
    </row>
    <row r="3067" spans="1:7">
      <c r="A3067" s="98">
        <v>330604024</v>
      </c>
      <c r="B3067" s="99" t="s">
        <v>6473</v>
      </c>
      <c r="C3067" s="99" t="s">
        <v>6474</v>
      </c>
      <c r="D3067" s="99"/>
      <c r="E3067" s="100" t="s">
        <v>14</v>
      </c>
      <c r="F3067" s="101">
        <v>450</v>
      </c>
      <c r="G3067" s="99"/>
    </row>
    <row r="3068" ht="24" spans="1:7">
      <c r="A3068" s="98">
        <v>330604025</v>
      </c>
      <c r="B3068" s="99" t="s">
        <v>6475</v>
      </c>
      <c r="C3068" s="99"/>
      <c r="D3068" s="127" t="s">
        <v>6476</v>
      </c>
      <c r="E3068" s="100" t="s">
        <v>3612</v>
      </c>
      <c r="F3068" s="101">
        <v>300</v>
      </c>
      <c r="G3068" s="99"/>
    </row>
    <row r="3069" ht="24" spans="1:7">
      <c r="A3069" s="98">
        <v>330604026</v>
      </c>
      <c r="B3069" s="99" t="s">
        <v>6477</v>
      </c>
      <c r="C3069" s="99" t="s">
        <v>6478</v>
      </c>
      <c r="D3069" s="99" t="s">
        <v>6471</v>
      </c>
      <c r="E3069" s="100" t="s">
        <v>3612</v>
      </c>
      <c r="F3069" s="101">
        <v>220</v>
      </c>
      <c r="G3069" s="99"/>
    </row>
    <row r="3070" spans="1:7">
      <c r="A3070" s="98">
        <v>330604027</v>
      </c>
      <c r="B3070" s="99" t="s">
        <v>6479</v>
      </c>
      <c r="C3070" s="99"/>
      <c r="D3070" s="99"/>
      <c r="E3070" s="100" t="s">
        <v>3612</v>
      </c>
      <c r="F3070" s="101">
        <v>100</v>
      </c>
      <c r="G3070" s="99"/>
    </row>
    <row r="3071" ht="24" spans="1:7">
      <c r="A3071" s="98">
        <v>330604028</v>
      </c>
      <c r="B3071" s="99" t="s">
        <v>6480</v>
      </c>
      <c r="C3071" s="99" t="s">
        <v>6481</v>
      </c>
      <c r="D3071" s="99"/>
      <c r="E3071" s="100" t="s">
        <v>14</v>
      </c>
      <c r="F3071" s="101">
        <v>200</v>
      </c>
      <c r="G3071" s="99"/>
    </row>
    <row r="3072" ht="24" spans="1:7">
      <c r="A3072" s="98">
        <v>330604029</v>
      </c>
      <c r="B3072" s="99" t="s">
        <v>6482</v>
      </c>
      <c r="C3072" s="99" t="s">
        <v>6483</v>
      </c>
      <c r="D3072" s="99" t="s">
        <v>6484</v>
      </c>
      <c r="E3072" s="100" t="s">
        <v>3612</v>
      </c>
      <c r="F3072" s="101">
        <v>120</v>
      </c>
      <c r="G3072" s="99" t="s">
        <v>6485</v>
      </c>
    </row>
    <row r="3073" spans="1:7">
      <c r="A3073" s="98">
        <v>330604030</v>
      </c>
      <c r="B3073" s="99" t="s">
        <v>6486</v>
      </c>
      <c r="C3073" s="99"/>
      <c r="D3073" s="99"/>
      <c r="E3073" s="100" t="s">
        <v>3612</v>
      </c>
      <c r="F3073" s="101">
        <v>160</v>
      </c>
      <c r="G3073" s="99"/>
    </row>
    <row r="3074" spans="1:7">
      <c r="A3074" s="98">
        <v>330604031</v>
      </c>
      <c r="B3074" s="99" t="s">
        <v>6487</v>
      </c>
      <c r="C3074" s="99" t="s">
        <v>6488</v>
      </c>
      <c r="D3074" s="99" t="s">
        <v>6484</v>
      </c>
      <c r="E3074" s="100" t="s">
        <v>3612</v>
      </c>
      <c r="F3074" s="101">
        <v>60</v>
      </c>
      <c r="G3074" s="99"/>
    </row>
    <row r="3075" ht="24" spans="1:7">
      <c r="A3075" s="125">
        <v>330604032</v>
      </c>
      <c r="B3075" s="126" t="s">
        <v>6489</v>
      </c>
      <c r="C3075" s="75" t="s">
        <v>6490</v>
      </c>
      <c r="D3075" s="75"/>
      <c r="E3075" s="76" t="s">
        <v>3621</v>
      </c>
      <c r="F3075" s="60">
        <v>160</v>
      </c>
      <c r="G3075" s="58"/>
    </row>
    <row r="3076" ht="24" spans="1:7">
      <c r="A3076" s="98">
        <v>330604033</v>
      </c>
      <c r="B3076" s="99" t="s">
        <v>6491</v>
      </c>
      <c r="C3076" s="99" t="s">
        <v>6492</v>
      </c>
      <c r="D3076" s="99"/>
      <c r="E3076" s="100" t="s">
        <v>3612</v>
      </c>
      <c r="F3076" s="101">
        <v>150</v>
      </c>
      <c r="G3076" s="99"/>
    </row>
    <row r="3077" ht="24" spans="1:7">
      <c r="A3077" s="125">
        <v>330604034</v>
      </c>
      <c r="B3077" s="126" t="s">
        <v>6493</v>
      </c>
      <c r="C3077" s="75" t="s">
        <v>6494</v>
      </c>
      <c r="D3077" s="75"/>
      <c r="E3077" s="76" t="s">
        <v>3612</v>
      </c>
      <c r="F3077" s="60">
        <v>170</v>
      </c>
      <c r="G3077" s="58"/>
    </row>
    <row r="3078" ht="24" spans="1:7">
      <c r="A3078" s="98">
        <v>330604035</v>
      </c>
      <c r="B3078" s="99" t="s">
        <v>6495</v>
      </c>
      <c r="C3078" s="99" t="s">
        <v>6496</v>
      </c>
      <c r="D3078" s="99" t="s">
        <v>6497</v>
      </c>
      <c r="E3078" s="100" t="s">
        <v>14</v>
      </c>
      <c r="F3078" s="101">
        <v>160</v>
      </c>
      <c r="G3078" s="99"/>
    </row>
    <row r="3079" ht="24" spans="1:7">
      <c r="A3079" s="98">
        <v>330604036</v>
      </c>
      <c r="B3079" s="99" t="s">
        <v>6498</v>
      </c>
      <c r="C3079" s="99" t="s">
        <v>6499</v>
      </c>
      <c r="D3079" s="99" t="s">
        <v>6500</v>
      </c>
      <c r="E3079" s="100" t="s">
        <v>3612</v>
      </c>
      <c r="F3079" s="101">
        <v>180</v>
      </c>
      <c r="G3079" s="99"/>
    </row>
    <row r="3080" ht="36" spans="1:7">
      <c r="A3080" s="98">
        <v>330604037</v>
      </c>
      <c r="B3080" s="99" t="s">
        <v>6501</v>
      </c>
      <c r="C3080" s="99" t="s">
        <v>6502</v>
      </c>
      <c r="D3080" s="99"/>
      <c r="E3080" s="100" t="s">
        <v>3612</v>
      </c>
      <c r="F3080" s="101">
        <v>150</v>
      </c>
      <c r="G3080" s="99"/>
    </row>
    <row r="3081" ht="24" spans="1:7">
      <c r="A3081" s="98">
        <v>330604038</v>
      </c>
      <c r="B3081" s="99" t="s">
        <v>6503</v>
      </c>
      <c r="C3081" s="99" t="s">
        <v>6504</v>
      </c>
      <c r="D3081" s="99"/>
      <c r="E3081" s="100" t="s">
        <v>3612</v>
      </c>
      <c r="F3081" s="101">
        <v>100</v>
      </c>
      <c r="G3081" s="99"/>
    </row>
    <row r="3082" ht="48" spans="1:7">
      <c r="A3082" s="98">
        <v>330604039</v>
      </c>
      <c r="B3082" s="99" t="s">
        <v>6505</v>
      </c>
      <c r="C3082" s="99" t="s">
        <v>6506</v>
      </c>
      <c r="D3082" s="99"/>
      <c r="E3082" s="100" t="s">
        <v>3612</v>
      </c>
      <c r="F3082" s="101">
        <v>100</v>
      </c>
      <c r="G3082" s="99"/>
    </row>
    <row r="3083" ht="36" spans="1:7">
      <c r="A3083" s="98">
        <v>330604040</v>
      </c>
      <c r="B3083" s="99" t="s">
        <v>6507</v>
      </c>
      <c r="C3083" s="99" t="s">
        <v>6508</v>
      </c>
      <c r="D3083" s="99" t="s">
        <v>6509</v>
      </c>
      <c r="E3083" s="100" t="s">
        <v>3612</v>
      </c>
      <c r="F3083" s="101">
        <v>350</v>
      </c>
      <c r="G3083" s="99"/>
    </row>
    <row r="3084" ht="24" spans="1:7">
      <c r="A3084" s="98">
        <v>330604041</v>
      </c>
      <c r="B3084" s="99" t="s">
        <v>6510</v>
      </c>
      <c r="C3084" s="99" t="s">
        <v>6511</v>
      </c>
      <c r="D3084" s="99" t="s">
        <v>3804</v>
      </c>
      <c r="E3084" s="100" t="s">
        <v>3612</v>
      </c>
      <c r="F3084" s="101">
        <v>220</v>
      </c>
      <c r="G3084" s="99"/>
    </row>
    <row r="3085" ht="72" spans="1:7">
      <c r="A3085" s="98">
        <v>330604042</v>
      </c>
      <c r="B3085" s="99" t="s">
        <v>6512</v>
      </c>
      <c r="C3085" s="99" t="s">
        <v>6513</v>
      </c>
      <c r="D3085" s="99" t="s">
        <v>6514</v>
      </c>
      <c r="E3085" s="100" t="s">
        <v>3612</v>
      </c>
      <c r="F3085" s="101">
        <v>200</v>
      </c>
      <c r="G3085" s="99"/>
    </row>
    <row r="3086" ht="24" spans="1:7">
      <c r="A3086" s="98">
        <v>330604043</v>
      </c>
      <c r="B3086" s="99" t="s">
        <v>6515</v>
      </c>
      <c r="C3086" s="99" t="s">
        <v>6516</v>
      </c>
      <c r="D3086" s="99" t="s">
        <v>6517</v>
      </c>
      <c r="E3086" s="100" t="s">
        <v>3612</v>
      </c>
      <c r="F3086" s="101">
        <v>80</v>
      </c>
      <c r="G3086" s="99"/>
    </row>
    <row r="3087" ht="24" spans="1:7">
      <c r="A3087" s="34">
        <v>330605</v>
      </c>
      <c r="B3087" s="62" t="s">
        <v>6518</v>
      </c>
      <c r="C3087" s="58"/>
      <c r="D3087" s="58" t="s">
        <v>6519</v>
      </c>
      <c r="E3087" s="59"/>
      <c r="F3087" s="60"/>
      <c r="G3087" s="58"/>
    </row>
    <row r="3088" spans="1:7">
      <c r="A3088" s="98">
        <v>330605001</v>
      </c>
      <c r="B3088" s="99" t="s">
        <v>6520</v>
      </c>
      <c r="C3088" s="99" t="s">
        <v>6521</v>
      </c>
      <c r="D3088" s="105"/>
      <c r="E3088" s="100" t="s">
        <v>14</v>
      </c>
      <c r="F3088" s="101">
        <v>250</v>
      </c>
      <c r="G3088" s="105" t="s">
        <v>3364</v>
      </c>
    </row>
    <row r="3089" ht="24" spans="1:7">
      <c r="A3089" s="98">
        <v>330605002</v>
      </c>
      <c r="B3089" s="99" t="s">
        <v>6522</v>
      </c>
      <c r="C3089" s="99" t="s">
        <v>6523</v>
      </c>
      <c r="D3089" s="99"/>
      <c r="E3089" s="100" t="s">
        <v>14</v>
      </c>
      <c r="F3089" s="101">
        <v>1600</v>
      </c>
      <c r="G3089" s="99"/>
    </row>
    <row r="3090" ht="24" spans="1:7">
      <c r="A3090" s="98">
        <v>330605003</v>
      </c>
      <c r="B3090" s="99" t="s">
        <v>6524</v>
      </c>
      <c r="C3090" s="99" t="s">
        <v>6525</v>
      </c>
      <c r="D3090" s="99"/>
      <c r="E3090" s="100" t="s">
        <v>14</v>
      </c>
      <c r="F3090" s="101">
        <v>1400</v>
      </c>
      <c r="G3090" s="99"/>
    </row>
    <row r="3091" ht="24" spans="1:7">
      <c r="A3091" s="98">
        <v>330605004</v>
      </c>
      <c r="B3091" s="99" t="s">
        <v>6526</v>
      </c>
      <c r="C3091" s="99" t="s">
        <v>6527</v>
      </c>
      <c r="D3091" s="99"/>
      <c r="E3091" s="100" t="s">
        <v>14</v>
      </c>
      <c r="F3091" s="101">
        <v>1200</v>
      </c>
      <c r="G3091" s="99"/>
    </row>
    <row r="3092" ht="24" spans="1:7">
      <c r="A3092" s="98">
        <v>330605005</v>
      </c>
      <c r="B3092" s="99" t="s">
        <v>6528</v>
      </c>
      <c r="C3092" s="99" t="s">
        <v>6529</v>
      </c>
      <c r="D3092" s="99" t="s">
        <v>3712</v>
      </c>
      <c r="E3092" s="100" t="s">
        <v>14</v>
      </c>
      <c r="F3092" s="101">
        <v>1300</v>
      </c>
      <c r="G3092" s="99"/>
    </row>
    <row r="3093" ht="24" spans="1:7">
      <c r="A3093" s="98">
        <v>330605006</v>
      </c>
      <c r="B3093" s="99" t="s">
        <v>6530</v>
      </c>
      <c r="C3093" s="99" t="s">
        <v>6531</v>
      </c>
      <c r="D3093" s="99" t="s">
        <v>6532</v>
      </c>
      <c r="E3093" s="100" t="s">
        <v>14</v>
      </c>
      <c r="F3093" s="101">
        <v>1400</v>
      </c>
      <c r="G3093" s="99"/>
    </row>
    <row r="3094" ht="24" spans="1:7">
      <c r="A3094" s="98">
        <v>330605007</v>
      </c>
      <c r="B3094" s="99" t="s">
        <v>6533</v>
      </c>
      <c r="C3094" s="99" t="s">
        <v>6534</v>
      </c>
      <c r="D3094" s="99" t="s">
        <v>6532</v>
      </c>
      <c r="E3094" s="100" t="s">
        <v>14</v>
      </c>
      <c r="F3094" s="101">
        <v>1400</v>
      </c>
      <c r="G3094" s="99"/>
    </row>
    <row r="3095" ht="24" spans="1:7">
      <c r="A3095" s="155">
        <v>330605008</v>
      </c>
      <c r="B3095" s="156" t="s">
        <v>6535</v>
      </c>
      <c r="C3095" s="75" t="s">
        <v>6536</v>
      </c>
      <c r="D3095" s="75" t="s">
        <v>6537</v>
      </c>
      <c r="E3095" s="76" t="s">
        <v>14</v>
      </c>
      <c r="F3095" s="60">
        <v>1700</v>
      </c>
      <c r="G3095" s="58"/>
    </row>
    <row r="3096" ht="24" spans="1:7">
      <c r="A3096" s="98">
        <v>330605009</v>
      </c>
      <c r="B3096" s="99" t="s">
        <v>6538</v>
      </c>
      <c r="C3096" s="99" t="s">
        <v>6539</v>
      </c>
      <c r="D3096" s="99" t="s">
        <v>6540</v>
      </c>
      <c r="E3096" s="100" t="s">
        <v>14</v>
      </c>
      <c r="F3096" s="101">
        <v>1000</v>
      </c>
      <c r="G3096" s="99"/>
    </row>
    <row r="3097" ht="24" spans="1:7">
      <c r="A3097" s="98">
        <v>330605010</v>
      </c>
      <c r="B3097" s="99" t="s">
        <v>6541</v>
      </c>
      <c r="C3097" s="99" t="s">
        <v>6542</v>
      </c>
      <c r="D3097" s="99" t="s">
        <v>6540</v>
      </c>
      <c r="E3097" s="100" t="s">
        <v>14</v>
      </c>
      <c r="F3097" s="101">
        <v>1300</v>
      </c>
      <c r="G3097" s="99"/>
    </row>
    <row r="3098" ht="24" spans="1:7">
      <c r="A3098" s="98">
        <v>330605011</v>
      </c>
      <c r="B3098" s="99" t="s">
        <v>6543</v>
      </c>
      <c r="C3098" s="99" t="s">
        <v>6544</v>
      </c>
      <c r="D3098" s="99" t="s">
        <v>6540</v>
      </c>
      <c r="E3098" s="100" t="s">
        <v>14</v>
      </c>
      <c r="F3098" s="101">
        <v>1400</v>
      </c>
      <c r="G3098" s="99"/>
    </row>
    <row r="3099" ht="24" spans="1:7">
      <c r="A3099" s="98">
        <v>330605012</v>
      </c>
      <c r="B3099" s="99" t="s">
        <v>6545</v>
      </c>
      <c r="C3099" s="99" t="s">
        <v>6546</v>
      </c>
      <c r="D3099" s="99" t="s">
        <v>6540</v>
      </c>
      <c r="E3099" s="100" t="s">
        <v>14</v>
      </c>
      <c r="F3099" s="101">
        <v>1900</v>
      </c>
      <c r="G3099" s="99"/>
    </row>
    <row r="3100" ht="36" spans="1:7">
      <c r="A3100" s="125">
        <v>330605013</v>
      </c>
      <c r="B3100" s="126" t="s">
        <v>6547</v>
      </c>
      <c r="C3100" s="75" t="s">
        <v>6548</v>
      </c>
      <c r="D3100" s="75" t="s">
        <v>3712</v>
      </c>
      <c r="E3100" s="76" t="s">
        <v>14</v>
      </c>
      <c r="F3100" s="60">
        <v>1400</v>
      </c>
      <c r="G3100" s="58"/>
    </row>
    <row r="3101" ht="12.75" spans="1:7">
      <c r="A3101" s="14" t="s">
        <v>6549</v>
      </c>
      <c r="B3101" s="23" t="s">
        <v>6550</v>
      </c>
      <c r="C3101" s="24"/>
      <c r="D3101" s="24"/>
      <c r="E3101" s="26" t="s">
        <v>14</v>
      </c>
      <c r="F3101" s="27" t="s">
        <v>4595</v>
      </c>
      <c r="G3101" s="24"/>
    </row>
    <row r="3102" ht="24" spans="1:7">
      <c r="A3102" s="157">
        <v>330605015</v>
      </c>
      <c r="B3102" s="158" t="s">
        <v>6551</v>
      </c>
      <c r="C3102" s="75" t="s">
        <v>6552</v>
      </c>
      <c r="D3102" s="75"/>
      <c r="E3102" s="76" t="s">
        <v>14</v>
      </c>
      <c r="F3102" s="60">
        <v>1400</v>
      </c>
      <c r="G3102" s="58"/>
    </row>
    <row r="3103" ht="12.75" spans="1:7">
      <c r="A3103" s="14" t="s">
        <v>6553</v>
      </c>
      <c r="B3103" s="23" t="s">
        <v>6554</v>
      </c>
      <c r="C3103" s="23" t="s">
        <v>6555</v>
      </c>
      <c r="D3103" s="24"/>
      <c r="E3103" s="26" t="s">
        <v>14</v>
      </c>
      <c r="F3103" s="27" t="s">
        <v>4476</v>
      </c>
      <c r="G3103" s="24"/>
    </row>
    <row r="3104" ht="24" spans="1:7">
      <c r="A3104" s="14" t="s">
        <v>6556</v>
      </c>
      <c r="B3104" s="23" t="s">
        <v>6557</v>
      </c>
      <c r="C3104" s="23" t="s">
        <v>6558</v>
      </c>
      <c r="D3104" s="24"/>
      <c r="E3104" s="26" t="s">
        <v>14</v>
      </c>
      <c r="F3104" s="27" t="s">
        <v>4406</v>
      </c>
      <c r="G3104" s="24"/>
    </row>
    <row r="3105" spans="1:7">
      <c r="A3105" s="98">
        <v>330605018</v>
      </c>
      <c r="B3105" s="99" t="s">
        <v>6559</v>
      </c>
      <c r="C3105" s="99"/>
      <c r="D3105" s="99"/>
      <c r="E3105" s="100" t="s">
        <v>14</v>
      </c>
      <c r="F3105" s="101">
        <v>800</v>
      </c>
      <c r="G3105" s="99"/>
    </row>
    <row r="3106" ht="24" spans="1:7">
      <c r="A3106" s="98">
        <v>330605019</v>
      </c>
      <c r="B3106" s="99" t="s">
        <v>6560</v>
      </c>
      <c r="C3106" s="99" t="s">
        <v>6561</v>
      </c>
      <c r="D3106" s="99"/>
      <c r="E3106" s="100" t="s">
        <v>14</v>
      </c>
      <c r="F3106" s="101">
        <v>1300</v>
      </c>
      <c r="G3106" s="99"/>
    </row>
    <row r="3107" ht="24" spans="1:7">
      <c r="A3107" s="98">
        <v>330605020</v>
      </c>
      <c r="B3107" s="99" t="s">
        <v>6562</v>
      </c>
      <c r="C3107" s="99" t="s">
        <v>6563</v>
      </c>
      <c r="D3107" s="99" t="s">
        <v>3712</v>
      </c>
      <c r="E3107" s="100" t="s">
        <v>14</v>
      </c>
      <c r="F3107" s="101">
        <v>1600</v>
      </c>
      <c r="G3107" s="99"/>
    </row>
    <row r="3108" spans="1:7">
      <c r="A3108" s="98">
        <v>330605021</v>
      </c>
      <c r="B3108" s="99" t="s">
        <v>6564</v>
      </c>
      <c r="C3108" s="99" t="s">
        <v>6565</v>
      </c>
      <c r="D3108" s="99" t="s">
        <v>3712</v>
      </c>
      <c r="E3108" s="100" t="s">
        <v>14</v>
      </c>
      <c r="F3108" s="101">
        <v>700</v>
      </c>
      <c r="G3108" s="99" t="s">
        <v>3364</v>
      </c>
    </row>
    <row r="3109" ht="24" spans="1:7">
      <c r="A3109" s="14" t="s">
        <v>6566</v>
      </c>
      <c r="B3109" s="23" t="s">
        <v>6567</v>
      </c>
      <c r="C3109" s="23" t="s">
        <v>6568</v>
      </c>
      <c r="D3109" s="24"/>
      <c r="E3109" s="26" t="s">
        <v>14</v>
      </c>
      <c r="F3109" s="27" t="s">
        <v>4406</v>
      </c>
      <c r="G3109" s="24"/>
    </row>
    <row r="3110" spans="1:7">
      <c r="A3110" s="98">
        <v>330605023</v>
      </c>
      <c r="B3110" s="99" t="s">
        <v>6569</v>
      </c>
      <c r="C3110" s="99" t="s">
        <v>6570</v>
      </c>
      <c r="D3110" s="99"/>
      <c r="E3110" s="100" t="s">
        <v>14</v>
      </c>
      <c r="F3110" s="101">
        <v>600</v>
      </c>
      <c r="G3110" s="99"/>
    </row>
    <row r="3111" spans="1:7">
      <c r="A3111" s="98">
        <v>330605024</v>
      </c>
      <c r="B3111" s="99" t="s">
        <v>6571</v>
      </c>
      <c r="C3111" s="99" t="s">
        <v>6572</v>
      </c>
      <c r="D3111" s="99" t="s">
        <v>3712</v>
      </c>
      <c r="E3111" s="100" t="s">
        <v>14</v>
      </c>
      <c r="F3111" s="101">
        <v>1400</v>
      </c>
      <c r="G3111" s="99"/>
    </row>
    <row r="3112" ht="24" spans="1:7">
      <c r="A3112" s="125">
        <v>330605025</v>
      </c>
      <c r="B3112" s="126" t="s">
        <v>6573</v>
      </c>
      <c r="C3112" s="75" t="s">
        <v>6574</v>
      </c>
      <c r="D3112" s="75"/>
      <c r="E3112" s="76" t="s">
        <v>14</v>
      </c>
      <c r="F3112" s="60">
        <v>1000</v>
      </c>
      <c r="G3112" s="58" t="s">
        <v>3364</v>
      </c>
    </row>
    <row r="3113" ht="24" spans="1:7">
      <c r="A3113" s="159">
        <v>330605026</v>
      </c>
      <c r="B3113" s="75" t="s">
        <v>6575</v>
      </c>
      <c r="C3113" s="75" t="s">
        <v>6576</v>
      </c>
      <c r="D3113" s="75"/>
      <c r="E3113" s="76" t="s">
        <v>14</v>
      </c>
      <c r="F3113" s="60">
        <v>1700</v>
      </c>
      <c r="G3113" s="58"/>
    </row>
    <row r="3114" ht="24" spans="1:7">
      <c r="A3114" s="98">
        <v>330605027</v>
      </c>
      <c r="B3114" s="99" t="s">
        <v>6577</v>
      </c>
      <c r="C3114" s="99" t="s">
        <v>6578</v>
      </c>
      <c r="D3114" s="99"/>
      <c r="E3114" s="100" t="s">
        <v>14</v>
      </c>
      <c r="F3114" s="101">
        <v>1000</v>
      </c>
      <c r="G3114" s="99"/>
    </row>
    <row r="3115" ht="24" spans="1:7">
      <c r="A3115" s="98">
        <v>330605028</v>
      </c>
      <c r="B3115" s="99" t="s">
        <v>6579</v>
      </c>
      <c r="C3115" s="99" t="s">
        <v>6580</v>
      </c>
      <c r="D3115" s="99"/>
      <c r="E3115" s="100" t="s">
        <v>14</v>
      </c>
      <c r="F3115" s="101">
        <v>1400</v>
      </c>
      <c r="G3115" s="99" t="s">
        <v>6581</v>
      </c>
    </row>
    <row r="3116" ht="24" spans="1:7">
      <c r="A3116" s="98">
        <v>330605029</v>
      </c>
      <c r="B3116" s="99" t="s">
        <v>6582</v>
      </c>
      <c r="C3116" s="99" t="s">
        <v>6580</v>
      </c>
      <c r="D3116" s="99"/>
      <c r="E3116" s="100" t="s">
        <v>14</v>
      </c>
      <c r="F3116" s="101">
        <v>1800</v>
      </c>
      <c r="G3116" s="99"/>
    </row>
    <row r="3117" spans="1:7">
      <c r="A3117" s="98">
        <v>330605030</v>
      </c>
      <c r="B3117" s="99" t="s">
        <v>6583</v>
      </c>
      <c r="C3117" s="99" t="s">
        <v>6584</v>
      </c>
      <c r="D3117" s="99"/>
      <c r="E3117" s="100" t="s">
        <v>573</v>
      </c>
      <c r="F3117" s="101">
        <v>300</v>
      </c>
      <c r="G3117" s="99" t="s">
        <v>3364</v>
      </c>
    </row>
    <row r="3118" spans="1:7">
      <c r="A3118" s="125">
        <v>330605031</v>
      </c>
      <c r="B3118" s="126" t="s">
        <v>6585</v>
      </c>
      <c r="C3118" s="75" t="s">
        <v>6586</v>
      </c>
      <c r="D3118" s="75"/>
      <c r="E3118" s="76" t="s">
        <v>14</v>
      </c>
      <c r="F3118" s="60">
        <v>1000</v>
      </c>
      <c r="G3118" s="58" t="s">
        <v>3364</v>
      </c>
    </row>
    <row r="3119" spans="1:7">
      <c r="A3119" s="98">
        <v>330605032</v>
      </c>
      <c r="B3119" s="99" t="s">
        <v>6587</v>
      </c>
      <c r="C3119" s="99" t="s">
        <v>6588</v>
      </c>
      <c r="D3119" s="99"/>
      <c r="E3119" s="100" t="s">
        <v>14</v>
      </c>
      <c r="F3119" s="101">
        <v>350</v>
      </c>
      <c r="G3119" s="99"/>
    </row>
    <row r="3120" ht="12.75" spans="1:7">
      <c r="A3120" s="22">
        <v>330605033</v>
      </c>
      <c r="B3120" s="17" t="s">
        <v>6589</v>
      </c>
      <c r="C3120" s="17" t="s">
        <v>6590</v>
      </c>
      <c r="D3120" s="17" t="s">
        <v>3712</v>
      </c>
      <c r="E3120" s="36" t="s">
        <v>14</v>
      </c>
      <c r="F3120" s="37">
        <v>700</v>
      </c>
      <c r="G3120" s="38" t="s">
        <v>6591</v>
      </c>
    </row>
    <row r="3121" spans="1:7">
      <c r="A3121" s="98">
        <v>330605034</v>
      </c>
      <c r="B3121" s="99" t="s">
        <v>6592</v>
      </c>
      <c r="C3121" s="99"/>
      <c r="D3121" s="99"/>
      <c r="E3121" s="100" t="s">
        <v>14</v>
      </c>
      <c r="F3121" s="101">
        <v>600</v>
      </c>
      <c r="G3121" s="99"/>
    </row>
    <row r="3122" spans="1:7">
      <c r="A3122" s="98">
        <v>330605035</v>
      </c>
      <c r="B3122" s="99" t="s">
        <v>6593</v>
      </c>
      <c r="C3122" s="99" t="s">
        <v>10</v>
      </c>
      <c r="D3122" s="99" t="s">
        <v>5944</v>
      </c>
      <c r="E3122" s="100" t="s">
        <v>14</v>
      </c>
      <c r="F3122" s="101">
        <v>330</v>
      </c>
      <c r="G3122" s="99"/>
    </row>
    <row r="3123" ht="12.75" spans="1:7">
      <c r="A3123" s="14" t="s">
        <v>6594</v>
      </c>
      <c r="B3123" s="23" t="s">
        <v>6595</v>
      </c>
      <c r="C3123" s="24"/>
      <c r="D3123" s="24"/>
      <c r="E3123" s="26" t="s">
        <v>14</v>
      </c>
      <c r="F3123" s="27" t="s">
        <v>4261</v>
      </c>
      <c r="G3123" s="24"/>
    </row>
    <row r="3124" spans="1:7">
      <c r="A3124" s="34">
        <v>330606</v>
      </c>
      <c r="B3124" s="62" t="s">
        <v>6596</v>
      </c>
      <c r="C3124" s="58" t="s">
        <v>6597</v>
      </c>
      <c r="D3124" s="58" t="s">
        <v>6598</v>
      </c>
      <c r="E3124" s="59"/>
      <c r="F3124" s="60"/>
      <c r="G3124" s="58"/>
    </row>
    <row r="3125" spans="1:7">
      <c r="A3125" s="98">
        <v>330606001</v>
      </c>
      <c r="B3125" s="99" t="s">
        <v>6599</v>
      </c>
      <c r="C3125" s="99" t="s">
        <v>6600</v>
      </c>
      <c r="D3125" s="99"/>
      <c r="E3125" s="100" t="s">
        <v>14</v>
      </c>
      <c r="F3125" s="101">
        <v>140</v>
      </c>
      <c r="G3125" s="99"/>
    </row>
    <row r="3126" spans="1:7">
      <c r="A3126" s="98">
        <v>330606002</v>
      </c>
      <c r="B3126" s="99" t="s">
        <v>6601</v>
      </c>
      <c r="C3126" s="99"/>
      <c r="D3126" s="99"/>
      <c r="E3126" s="100" t="s">
        <v>14</v>
      </c>
      <c r="F3126" s="101">
        <v>800</v>
      </c>
      <c r="G3126" s="99"/>
    </row>
    <row r="3127" spans="1:7">
      <c r="A3127" s="98">
        <v>330606003</v>
      </c>
      <c r="B3127" s="99" t="s">
        <v>6602</v>
      </c>
      <c r="C3127" s="99"/>
      <c r="D3127" s="99"/>
      <c r="E3127" s="100" t="s">
        <v>14</v>
      </c>
      <c r="F3127" s="101">
        <v>1400</v>
      </c>
      <c r="G3127" s="99"/>
    </row>
    <row r="3128" spans="1:7">
      <c r="A3128" s="98">
        <v>330606004</v>
      </c>
      <c r="B3128" s="99" t="s">
        <v>6603</v>
      </c>
      <c r="C3128" s="99" t="s">
        <v>6604</v>
      </c>
      <c r="D3128" s="99"/>
      <c r="E3128" s="100" t="s">
        <v>14</v>
      </c>
      <c r="F3128" s="101">
        <v>500</v>
      </c>
      <c r="G3128" s="99" t="s">
        <v>3364</v>
      </c>
    </row>
    <row r="3129" spans="1:7">
      <c r="A3129" s="98">
        <v>330606005</v>
      </c>
      <c r="B3129" s="99" t="s">
        <v>6605</v>
      </c>
      <c r="C3129" s="99"/>
      <c r="D3129" s="99"/>
      <c r="E3129" s="100" t="s">
        <v>14</v>
      </c>
      <c r="F3129" s="101">
        <v>550</v>
      </c>
      <c r="G3129" s="99"/>
    </row>
    <row r="3130" ht="12.75" spans="1:7">
      <c r="A3130" s="14" t="s">
        <v>6606</v>
      </c>
      <c r="B3130" s="23" t="s">
        <v>6607</v>
      </c>
      <c r="C3130" s="24"/>
      <c r="D3130" s="24"/>
      <c r="E3130" s="26" t="s">
        <v>14</v>
      </c>
      <c r="F3130" s="27" t="s">
        <v>4547</v>
      </c>
      <c r="G3130" s="24" t="s">
        <v>3364</v>
      </c>
    </row>
    <row r="3131" spans="1:7">
      <c r="A3131" s="98">
        <v>330606007</v>
      </c>
      <c r="B3131" s="99" t="s">
        <v>6608</v>
      </c>
      <c r="C3131" s="99"/>
      <c r="D3131" s="99"/>
      <c r="E3131" s="100" t="s">
        <v>14</v>
      </c>
      <c r="F3131" s="101">
        <v>550</v>
      </c>
      <c r="G3131" s="99"/>
    </row>
    <row r="3132" spans="1:7">
      <c r="A3132" s="98">
        <v>330606008</v>
      </c>
      <c r="B3132" s="99" t="s">
        <v>6609</v>
      </c>
      <c r="C3132" s="99"/>
      <c r="D3132" s="99"/>
      <c r="E3132" s="100" t="s">
        <v>14</v>
      </c>
      <c r="F3132" s="101">
        <v>800</v>
      </c>
      <c r="G3132" s="99" t="s">
        <v>6610</v>
      </c>
    </row>
    <row r="3133" ht="24" spans="1:7">
      <c r="A3133" s="98">
        <v>330606009</v>
      </c>
      <c r="B3133" s="99" t="s">
        <v>6611</v>
      </c>
      <c r="C3133" s="99" t="s">
        <v>6612</v>
      </c>
      <c r="D3133" s="99" t="s">
        <v>5916</v>
      </c>
      <c r="E3133" s="100" t="s">
        <v>14</v>
      </c>
      <c r="F3133" s="101"/>
      <c r="G3133" s="99" t="s">
        <v>3306</v>
      </c>
    </row>
    <row r="3134" ht="24" spans="1:7">
      <c r="A3134" s="98">
        <v>330606010</v>
      </c>
      <c r="B3134" s="99" t="s">
        <v>6613</v>
      </c>
      <c r="C3134" s="99" t="s">
        <v>6614</v>
      </c>
      <c r="D3134" s="99"/>
      <c r="E3134" s="100" t="s">
        <v>14</v>
      </c>
      <c r="F3134" s="101">
        <v>1000</v>
      </c>
      <c r="G3134" s="99" t="s">
        <v>3364</v>
      </c>
    </row>
    <row r="3135" ht="24" spans="1:7">
      <c r="A3135" s="98">
        <v>330606011</v>
      </c>
      <c r="B3135" s="99" t="s">
        <v>6615</v>
      </c>
      <c r="C3135" s="99" t="s">
        <v>6616</v>
      </c>
      <c r="D3135" s="99"/>
      <c r="E3135" s="100" t="s">
        <v>14</v>
      </c>
      <c r="F3135" s="101">
        <v>1000</v>
      </c>
      <c r="G3135" s="99" t="s">
        <v>6617</v>
      </c>
    </row>
    <row r="3136" ht="24" spans="1:7">
      <c r="A3136" s="98">
        <v>330606012</v>
      </c>
      <c r="B3136" s="99" t="s">
        <v>6618</v>
      </c>
      <c r="C3136" s="99" t="s">
        <v>6619</v>
      </c>
      <c r="D3136" s="99"/>
      <c r="E3136" s="100" t="s">
        <v>14</v>
      </c>
      <c r="F3136" s="101">
        <v>1500</v>
      </c>
      <c r="G3136" s="99" t="s">
        <v>6617</v>
      </c>
    </row>
    <row r="3137" spans="1:7">
      <c r="A3137" s="98">
        <v>330606013</v>
      </c>
      <c r="B3137" s="99" t="s">
        <v>6620</v>
      </c>
      <c r="C3137" s="99" t="s">
        <v>6621</v>
      </c>
      <c r="D3137" s="99"/>
      <c r="E3137" s="100" t="s">
        <v>14</v>
      </c>
      <c r="F3137" s="101">
        <v>600</v>
      </c>
      <c r="G3137" s="99"/>
    </row>
    <row r="3138" spans="1:7">
      <c r="A3138" s="160">
        <v>330606014</v>
      </c>
      <c r="B3138" s="161" t="s">
        <v>6622</v>
      </c>
      <c r="C3138" s="75" t="s">
        <v>6623</v>
      </c>
      <c r="D3138" s="75"/>
      <c r="E3138" s="76" t="s">
        <v>14</v>
      </c>
      <c r="F3138" s="60">
        <v>1200</v>
      </c>
      <c r="G3138" s="58" t="s">
        <v>3364</v>
      </c>
    </row>
    <row r="3139" spans="1:7">
      <c r="A3139" s="160">
        <v>330606015</v>
      </c>
      <c r="B3139" s="161" t="s">
        <v>6624</v>
      </c>
      <c r="C3139" s="75" t="s">
        <v>6625</v>
      </c>
      <c r="D3139" s="75"/>
      <c r="E3139" s="76" t="s">
        <v>14</v>
      </c>
      <c r="F3139" s="60">
        <v>1500</v>
      </c>
      <c r="G3139" s="58" t="s">
        <v>3364</v>
      </c>
    </row>
    <row r="3140" ht="24" spans="1:7">
      <c r="A3140" s="160">
        <v>330606016</v>
      </c>
      <c r="B3140" s="161" t="s">
        <v>6626</v>
      </c>
      <c r="C3140" s="75" t="s">
        <v>6627</v>
      </c>
      <c r="D3140" s="75"/>
      <c r="E3140" s="76" t="s">
        <v>14</v>
      </c>
      <c r="F3140" s="60">
        <v>1700</v>
      </c>
      <c r="G3140" s="58" t="s">
        <v>6628</v>
      </c>
    </row>
    <row r="3141" spans="1:7">
      <c r="A3141" s="98">
        <v>330606017</v>
      </c>
      <c r="B3141" s="99" t="s">
        <v>6629</v>
      </c>
      <c r="C3141" s="99" t="s">
        <v>6630</v>
      </c>
      <c r="D3141" s="99"/>
      <c r="E3141" s="100" t="s">
        <v>14</v>
      </c>
      <c r="F3141" s="101">
        <v>1300</v>
      </c>
      <c r="G3141" s="99" t="s">
        <v>6631</v>
      </c>
    </row>
    <row r="3142" ht="24" spans="1:7">
      <c r="A3142" s="98">
        <v>330606018</v>
      </c>
      <c r="B3142" s="99" t="s">
        <v>6632</v>
      </c>
      <c r="C3142" s="99" t="s">
        <v>6633</v>
      </c>
      <c r="D3142" s="99"/>
      <c r="E3142" s="100" t="s">
        <v>14</v>
      </c>
      <c r="F3142" s="101">
        <v>1100</v>
      </c>
      <c r="G3142" s="99" t="s">
        <v>6631</v>
      </c>
    </row>
    <row r="3143" ht="24" spans="1:7">
      <c r="A3143" s="98">
        <v>330606019</v>
      </c>
      <c r="B3143" s="99" t="s">
        <v>6634</v>
      </c>
      <c r="C3143" s="99" t="s">
        <v>6635</v>
      </c>
      <c r="D3143" s="99"/>
      <c r="E3143" s="100" t="s">
        <v>14</v>
      </c>
      <c r="F3143" s="101">
        <v>1200</v>
      </c>
      <c r="G3143" s="99" t="s">
        <v>6631</v>
      </c>
    </row>
    <row r="3144" spans="1:7">
      <c r="A3144" s="98">
        <v>330606020</v>
      </c>
      <c r="B3144" s="99" t="s">
        <v>6636</v>
      </c>
      <c r="C3144" s="99" t="s">
        <v>6637</v>
      </c>
      <c r="D3144" s="99"/>
      <c r="E3144" s="100" t="s">
        <v>14</v>
      </c>
      <c r="F3144" s="101">
        <v>1100</v>
      </c>
      <c r="G3144" s="99" t="s">
        <v>6638</v>
      </c>
    </row>
    <row r="3145" ht="24" spans="1:7">
      <c r="A3145" s="125">
        <v>330606021</v>
      </c>
      <c r="B3145" s="126" t="s">
        <v>6639</v>
      </c>
      <c r="C3145" s="75" t="s">
        <v>6640</v>
      </c>
      <c r="D3145" s="75"/>
      <c r="E3145" s="76" t="s">
        <v>14</v>
      </c>
      <c r="F3145" s="60">
        <v>1200</v>
      </c>
      <c r="G3145" s="58" t="s">
        <v>3364</v>
      </c>
    </row>
    <row r="3146" spans="1:7">
      <c r="A3146" s="98">
        <v>330606022</v>
      </c>
      <c r="B3146" s="99" t="s">
        <v>6641</v>
      </c>
      <c r="C3146" s="99"/>
      <c r="D3146" s="99"/>
      <c r="E3146" s="100" t="s">
        <v>14</v>
      </c>
      <c r="F3146" s="101">
        <v>500</v>
      </c>
      <c r="G3146" s="99"/>
    </row>
    <row r="3147" ht="24" spans="1:7">
      <c r="A3147" s="98">
        <v>330606023</v>
      </c>
      <c r="B3147" s="99" t="s">
        <v>6642</v>
      </c>
      <c r="C3147" s="99" t="s">
        <v>6643</v>
      </c>
      <c r="D3147" s="99"/>
      <c r="E3147" s="100" t="s">
        <v>14</v>
      </c>
      <c r="F3147" s="101">
        <v>650</v>
      </c>
      <c r="G3147" s="99"/>
    </row>
    <row r="3148" ht="24" spans="1:7">
      <c r="A3148" s="157">
        <v>330606024</v>
      </c>
      <c r="B3148" s="158" t="s">
        <v>6644</v>
      </c>
      <c r="C3148" s="75" t="s">
        <v>6645</v>
      </c>
      <c r="D3148" s="75" t="s">
        <v>5916</v>
      </c>
      <c r="E3148" s="76" t="s">
        <v>14</v>
      </c>
      <c r="F3148" s="60">
        <v>1400</v>
      </c>
      <c r="G3148" s="58"/>
    </row>
    <row r="3149" ht="24" spans="1:7">
      <c r="A3149" s="98">
        <v>330606025</v>
      </c>
      <c r="B3149" s="99" t="s">
        <v>6646</v>
      </c>
      <c r="C3149" s="99" t="s">
        <v>6647</v>
      </c>
      <c r="D3149" s="99" t="s">
        <v>6648</v>
      </c>
      <c r="E3149" s="100" t="s">
        <v>14</v>
      </c>
      <c r="F3149" s="101">
        <v>550</v>
      </c>
      <c r="G3149" s="99" t="s">
        <v>3364</v>
      </c>
    </row>
    <row r="3150" spans="1:7">
      <c r="A3150" s="157">
        <v>330606026</v>
      </c>
      <c r="B3150" s="158" t="s">
        <v>6649</v>
      </c>
      <c r="C3150" s="75"/>
      <c r="D3150" s="75"/>
      <c r="E3150" s="76" t="s">
        <v>14</v>
      </c>
      <c r="F3150" s="60">
        <v>900</v>
      </c>
      <c r="G3150" s="58"/>
    </row>
    <row r="3151" ht="24" spans="1:7">
      <c r="A3151" s="98">
        <v>330606027</v>
      </c>
      <c r="B3151" s="99" t="s">
        <v>6650</v>
      </c>
      <c r="C3151" s="99" t="s">
        <v>6651</v>
      </c>
      <c r="D3151" s="99"/>
      <c r="E3151" s="100" t="s">
        <v>14</v>
      </c>
      <c r="F3151" s="101"/>
      <c r="G3151" s="99" t="s">
        <v>3306</v>
      </c>
    </row>
    <row r="3152" ht="36" spans="1:7">
      <c r="A3152" s="98">
        <v>330606028</v>
      </c>
      <c r="B3152" s="99" t="s">
        <v>6652</v>
      </c>
      <c r="C3152" s="99" t="s">
        <v>6653</v>
      </c>
      <c r="D3152" s="99"/>
      <c r="E3152" s="100" t="s">
        <v>14</v>
      </c>
      <c r="F3152" s="101">
        <v>800</v>
      </c>
      <c r="G3152" s="99"/>
    </row>
    <row r="3153" ht="36" spans="1:7">
      <c r="A3153" s="98">
        <v>330606029</v>
      </c>
      <c r="B3153" s="99" t="s">
        <v>6654</v>
      </c>
      <c r="C3153" s="99" t="s">
        <v>6655</v>
      </c>
      <c r="D3153" s="99"/>
      <c r="E3153" s="100" t="s">
        <v>14</v>
      </c>
      <c r="F3153" s="101">
        <v>1600</v>
      </c>
      <c r="G3153" s="99"/>
    </row>
    <row r="3154" ht="24" spans="1:7">
      <c r="A3154" s="98">
        <v>330606030</v>
      </c>
      <c r="B3154" s="99" t="s">
        <v>6656</v>
      </c>
      <c r="C3154" s="99" t="s">
        <v>6657</v>
      </c>
      <c r="D3154" s="99" t="s">
        <v>3804</v>
      </c>
      <c r="E3154" s="100" t="s">
        <v>14</v>
      </c>
      <c r="F3154" s="101">
        <v>1800</v>
      </c>
      <c r="G3154" s="99"/>
    </row>
    <row r="3155" ht="24" spans="1:7">
      <c r="A3155" s="98">
        <v>330606031</v>
      </c>
      <c r="B3155" s="99" t="s">
        <v>6658</v>
      </c>
      <c r="C3155" s="99"/>
      <c r="D3155" s="99"/>
      <c r="E3155" s="100" t="s">
        <v>14</v>
      </c>
      <c r="F3155" s="101">
        <v>1500</v>
      </c>
      <c r="G3155" s="99"/>
    </row>
    <row r="3156" ht="24" spans="1:7">
      <c r="A3156" s="98">
        <v>330606032</v>
      </c>
      <c r="B3156" s="99" t="s">
        <v>6659</v>
      </c>
      <c r="C3156" s="99" t="s">
        <v>6660</v>
      </c>
      <c r="D3156" s="99"/>
      <c r="E3156" s="100" t="s">
        <v>14</v>
      </c>
      <c r="F3156" s="101">
        <v>1200</v>
      </c>
      <c r="G3156" s="99"/>
    </row>
    <row r="3157" ht="24" spans="1:7">
      <c r="A3157" s="98">
        <v>330606033</v>
      </c>
      <c r="B3157" s="99" t="s">
        <v>6661</v>
      </c>
      <c r="C3157" s="99" t="s">
        <v>6662</v>
      </c>
      <c r="D3157" s="99"/>
      <c r="E3157" s="100" t="s">
        <v>14</v>
      </c>
      <c r="F3157" s="101">
        <v>1800</v>
      </c>
      <c r="G3157" s="99"/>
    </row>
    <row r="3158" ht="24" spans="1:7">
      <c r="A3158" s="98">
        <v>330606034</v>
      </c>
      <c r="B3158" s="99" t="s">
        <v>6663</v>
      </c>
      <c r="C3158" s="99"/>
      <c r="D3158" s="99" t="s">
        <v>6664</v>
      </c>
      <c r="E3158" s="100" t="s">
        <v>14</v>
      </c>
      <c r="F3158" s="101">
        <v>1200</v>
      </c>
      <c r="G3158" s="99"/>
    </row>
    <row r="3159" ht="24" spans="1:7">
      <c r="A3159" s="98">
        <v>330606035</v>
      </c>
      <c r="B3159" s="99" t="s">
        <v>6665</v>
      </c>
      <c r="C3159" s="99" t="s">
        <v>6666</v>
      </c>
      <c r="D3159" s="99"/>
      <c r="E3159" s="100" t="s">
        <v>14</v>
      </c>
      <c r="F3159" s="101">
        <v>1300</v>
      </c>
      <c r="G3159" s="99"/>
    </row>
    <row r="3160" ht="24" spans="1:7">
      <c r="A3160" s="98">
        <v>330606036</v>
      </c>
      <c r="B3160" s="99" t="s">
        <v>6667</v>
      </c>
      <c r="C3160" s="99" t="s">
        <v>6668</v>
      </c>
      <c r="D3160" s="99"/>
      <c r="E3160" s="100" t="s">
        <v>14</v>
      </c>
      <c r="F3160" s="101">
        <v>1350</v>
      </c>
      <c r="G3160" s="99"/>
    </row>
    <row r="3161" spans="1:7">
      <c r="A3161" s="125">
        <v>330606037</v>
      </c>
      <c r="B3161" s="126" t="s">
        <v>6669</v>
      </c>
      <c r="C3161" s="75" t="s">
        <v>6670</v>
      </c>
      <c r="D3161" s="75"/>
      <c r="E3161" s="76" t="s">
        <v>14</v>
      </c>
      <c r="F3161" s="60">
        <v>600</v>
      </c>
      <c r="G3161" s="58"/>
    </row>
    <row r="3162" spans="1:7">
      <c r="A3162" s="98">
        <v>330606038</v>
      </c>
      <c r="B3162" s="107" t="s">
        <v>6671</v>
      </c>
      <c r="C3162" s="107" t="s">
        <v>6670</v>
      </c>
      <c r="D3162" s="107"/>
      <c r="E3162" s="100" t="s">
        <v>14</v>
      </c>
      <c r="F3162" s="101">
        <v>550</v>
      </c>
      <c r="G3162" s="107"/>
    </row>
    <row r="3163" spans="1:7">
      <c r="A3163" s="98">
        <v>330606039</v>
      </c>
      <c r="B3163" s="99" t="s">
        <v>6672</v>
      </c>
      <c r="C3163" s="99" t="s">
        <v>6673</v>
      </c>
      <c r="D3163" s="99" t="s">
        <v>6674</v>
      </c>
      <c r="E3163" s="100" t="s">
        <v>14</v>
      </c>
      <c r="F3163" s="101">
        <v>550</v>
      </c>
      <c r="G3163" s="107"/>
    </row>
    <row r="3164" spans="1:7">
      <c r="A3164" s="98">
        <v>330606040</v>
      </c>
      <c r="B3164" s="99" t="s">
        <v>6675</v>
      </c>
      <c r="C3164" s="99"/>
      <c r="D3164" s="99"/>
      <c r="E3164" s="100" t="s">
        <v>14</v>
      </c>
      <c r="F3164" s="101">
        <v>500</v>
      </c>
      <c r="G3164" s="99"/>
    </row>
    <row r="3165" spans="1:7">
      <c r="A3165" s="98">
        <v>330606041</v>
      </c>
      <c r="B3165" s="99" t="s">
        <v>6676</v>
      </c>
      <c r="C3165" s="99" t="s">
        <v>6677</v>
      </c>
      <c r="D3165" s="99"/>
      <c r="E3165" s="100" t="s">
        <v>14</v>
      </c>
      <c r="F3165" s="101">
        <v>500</v>
      </c>
      <c r="G3165" s="99"/>
    </row>
    <row r="3166" ht="24" spans="1:7">
      <c r="A3166" s="98">
        <v>330606042</v>
      </c>
      <c r="B3166" s="99" t="s">
        <v>6678</v>
      </c>
      <c r="C3166" s="99" t="s">
        <v>6679</v>
      </c>
      <c r="D3166" s="99"/>
      <c r="E3166" s="100" t="s">
        <v>14</v>
      </c>
      <c r="F3166" s="101">
        <v>1000</v>
      </c>
      <c r="G3166" s="99"/>
    </row>
    <row r="3167" spans="1:7">
      <c r="A3167" s="104">
        <v>330607</v>
      </c>
      <c r="B3167" s="105" t="s">
        <v>6680</v>
      </c>
      <c r="C3167" s="99" t="s">
        <v>6681</v>
      </c>
      <c r="D3167" s="99"/>
      <c r="E3167" s="100"/>
      <c r="F3167" s="101"/>
      <c r="G3167" s="99"/>
    </row>
    <row r="3168" ht="36" spans="1:7">
      <c r="A3168" s="98">
        <v>330607001</v>
      </c>
      <c r="B3168" s="99" t="s">
        <v>6682</v>
      </c>
      <c r="C3168" s="99" t="s">
        <v>6683</v>
      </c>
      <c r="D3168" s="99" t="s">
        <v>3712</v>
      </c>
      <c r="E3168" s="100" t="s">
        <v>3602</v>
      </c>
      <c r="F3168" s="101">
        <v>2200</v>
      </c>
      <c r="G3168" s="99" t="s">
        <v>6684</v>
      </c>
    </row>
    <row r="3169" ht="24" spans="1:7">
      <c r="A3169" s="98">
        <v>330607002</v>
      </c>
      <c r="B3169" s="99" t="s">
        <v>6685</v>
      </c>
      <c r="C3169" s="99" t="s">
        <v>6686</v>
      </c>
      <c r="D3169" s="99" t="s">
        <v>3712</v>
      </c>
      <c r="E3169" s="100" t="s">
        <v>3602</v>
      </c>
      <c r="F3169" s="101">
        <v>2600</v>
      </c>
      <c r="G3169" s="99"/>
    </row>
    <row r="3170" ht="24" spans="1:7">
      <c r="A3170" s="98">
        <v>330607003</v>
      </c>
      <c r="B3170" s="99" t="s">
        <v>6687</v>
      </c>
      <c r="C3170" s="99" t="s">
        <v>6686</v>
      </c>
      <c r="D3170" s="99" t="s">
        <v>3712</v>
      </c>
      <c r="E3170" s="100" t="s">
        <v>3602</v>
      </c>
      <c r="F3170" s="101">
        <v>2800</v>
      </c>
      <c r="G3170" s="99"/>
    </row>
    <row r="3171" ht="24" spans="1:7">
      <c r="A3171" s="98">
        <v>330607004</v>
      </c>
      <c r="B3171" s="99" t="s">
        <v>6688</v>
      </c>
      <c r="C3171" s="99" t="s">
        <v>6689</v>
      </c>
      <c r="D3171" s="99" t="s">
        <v>3712</v>
      </c>
      <c r="E3171" s="100" t="s">
        <v>3602</v>
      </c>
      <c r="F3171" s="101">
        <v>1500</v>
      </c>
      <c r="G3171" s="99"/>
    </row>
    <row r="3172" ht="48" spans="1:7">
      <c r="A3172" s="98">
        <v>330607005</v>
      </c>
      <c r="B3172" s="99" t="s">
        <v>6690</v>
      </c>
      <c r="C3172" s="99" t="s">
        <v>6691</v>
      </c>
      <c r="D3172" s="99" t="s">
        <v>3712</v>
      </c>
      <c r="E3172" s="100" t="s">
        <v>3602</v>
      </c>
      <c r="F3172" s="101">
        <v>1400</v>
      </c>
      <c r="G3172" s="99"/>
    </row>
    <row r="3173" ht="24" spans="1:7">
      <c r="A3173" s="98">
        <v>330607006</v>
      </c>
      <c r="B3173" s="99" t="s">
        <v>6692</v>
      </c>
      <c r="C3173" s="99" t="s">
        <v>6693</v>
      </c>
      <c r="D3173" s="99" t="s">
        <v>3712</v>
      </c>
      <c r="E3173" s="100" t="s">
        <v>14</v>
      </c>
      <c r="F3173" s="101">
        <v>1400</v>
      </c>
      <c r="G3173" s="99"/>
    </row>
    <row r="3174" ht="24" spans="1:7">
      <c r="A3174" s="98">
        <v>330607007</v>
      </c>
      <c r="B3174" s="99" t="s">
        <v>6694</v>
      </c>
      <c r="C3174" s="99" t="s">
        <v>6695</v>
      </c>
      <c r="D3174" s="99" t="s">
        <v>3712</v>
      </c>
      <c r="E3174" s="100" t="s">
        <v>14</v>
      </c>
      <c r="F3174" s="101">
        <v>1500</v>
      </c>
      <c r="G3174" s="99"/>
    </row>
    <row r="3175" spans="1:7">
      <c r="A3175" s="98">
        <v>330607008</v>
      </c>
      <c r="B3175" s="99" t="s">
        <v>6696</v>
      </c>
      <c r="C3175" s="99"/>
      <c r="D3175" s="99"/>
      <c r="E3175" s="100" t="s">
        <v>14</v>
      </c>
      <c r="F3175" s="101">
        <v>1200</v>
      </c>
      <c r="G3175" s="99"/>
    </row>
    <row r="3176" spans="1:7">
      <c r="A3176" s="98">
        <v>330607009</v>
      </c>
      <c r="B3176" s="99" t="s">
        <v>6697</v>
      </c>
      <c r="C3176" s="99"/>
      <c r="D3176" s="99"/>
      <c r="E3176" s="100" t="s">
        <v>14</v>
      </c>
      <c r="F3176" s="101">
        <v>1200</v>
      </c>
      <c r="G3176" s="99"/>
    </row>
    <row r="3177" ht="24" spans="1:7">
      <c r="A3177" s="98">
        <v>330607010</v>
      </c>
      <c r="B3177" s="99" t="s">
        <v>6698</v>
      </c>
      <c r="C3177" s="99" t="s">
        <v>6699</v>
      </c>
      <c r="D3177" s="99"/>
      <c r="E3177" s="100" t="s">
        <v>529</v>
      </c>
      <c r="F3177" s="101"/>
      <c r="G3177" s="99" t="s">
        <v>6700</v>
      </c>
    </row>
    <row r="3178" ht="24" spans="1:7">
      <c r="A3178" s="98">
        <v>330607011</v>
      </c>
      <c r="B3178" s="99" t="s">
        <v>6701</v>
      </c>
      <c r="C3178" s="99" t="s">
        <v>6702</v>
      </c>
      <c r="D3178" s="99" t="s">
        <v>3712</v>
      </c>
      <c r="E3178" s="100" t="s">
        <v>14</v>
      </c>
      <c r="F3178" s="101"/>
      <c r="G3178" s="99" t="s">
        <v>6703</v>
      </c>
    </row>
    <row r="3179" ht="36" spans="1:7">
      <c r="A3179" s="98">
        <v>330607012</v>
      </c>
      <c r="B3179" s="99" t="s">
        <v>6704</v>
      </c>
      <c r="C3179" s="99" t="s">
        <v>6705</v>
      </c>
      <c r="D3179" s="99" t="s">
        <v>3712</v>
      </c>
      <c r="E3179" s="100" t="s">
        <v>14</v>
      </c>
      <c r="F3179" s="101"/>
      <c r="G3179" s="99" t="s">
        <v>3306</v>
      </c>
    </row>
    <row r="3180" ht="24" spans="1:7">
      <c r="A3180" s="98">
        <v>330607013</v>
      </c>
      <c r="B3180" s="99" t="s">
        <v>6706</v>
      </c>
      <c r="C3180" s="99" t="s">
        <v>6707</v>
      </c>
      <c r="D3180" s="99" t="s">
        <v>6708</v>
      </c>
      <c r="E3180" s="100" t="s">
        <v>470</v>
      </c>
      <c r="F3180" s="101">
        <v>1600</v>
      </c>
      <c r="G3180" s="99" t="s">
        <v>6709</v>
      </c>
    </row>
    <row r="3181" ht="24" spans="1:7">
      <c r="A3181" s="98">
        <v>330607014</v>
      </c>
      <c r="B3181" s="99" t="s">
        <v>6710</v>
      </c>
      <c r="C3181" s="99" t="s">
        <v>6711</v>
      </c>
      <c r="D3181" s="99" t="s">
        <v>3712</v>
      </c>
      <c r="E3181" s="100" t="s">
        <v>529</v>
      </c>
      <c r="F3181" s="101"/>
      <c r="G3181" s="99" t="s">
        <v>3306</v>
      </c>
    </row>
    <row r="3182" ht="36" spans="1:7">
      <c r="A3182" s="98">
        <v>330607015</v>
      </c>
      <c r="B3182" s="99" t="s">
        <v>6712</v>
      </c>
      <c r="C3182" s="99" t="s">
        <v>6713</v>
      </c>
      <c r="D3182" s="99" t="s">
        <v>6714</v>
      </c>
      <c r="E3182" s="100" t="s">
        <v>529</v>
      </c>
      <c r="F3182" s="101">
        <v>1100</v>
      </c>
      <c r="G3182" s="99"/>
    </row>
    <row r="3183" ht="24" spans="1:7">
      <c r="A3183" s="98">
        <v>330607016</v>
      </c>
      <c r="B3183" s="99" t="s">
        <v>6715</v>
      </c>
      <c r="C3183" s="99" t="s">
        <v>6716</v>
      </c>
      <c r="D3183" s="99" t="s">
        <v>6011</v>
      </c>
      <c r="E3183" s="100" t="s">
        <v>529</v>
      </c>
      <c r="F3183" s="101">
        <v>800</v>
      </c>
      <c r="G3183" s="99"/>
    </row>
    <row r="3184" ht="36" spans="1:7">
      <c r="A3184" s="98">
        <v>330607017</v>
      </c>
      <c r="B3184" s="99" t="s">
        <v>6717</v>
      </c>
      <c r="C3184" s="99" t="s">
        <v>6718</v>
      </c>
      <c r="D3184" s="99" t="s">
        <v>6719</v>
      </c>
      <c r="E3184" s="100" t="s">
        <v>529</v>
      </c>
      <c r="F3184" s="101">
        <v>1200</v>
      </c>
      <c r="G3184" s="99"/>
    </row>
    <row r="3185" spans="1:7">
      <c r="A3185" s="33" t="s">
        <v>6720</v>
      </c>
      <c r="B3185" s="130" t="s">
        <v>6721</v>
      </c>
      <c r="C3185" s="24"/>
      <c r="D3185" s="24"/>
      <c r="E3185" s="20"/>
      <c r="F3185" s="25"/>
      <c r="G3185" s="24"/>
    </row>
    <row r="3186" ht="72" spans="1:7">
      <c r="A3186" s="14" t="s">
        <v>6722</v>
      </c>
      <c r="B3186" s="23" t="s">
        <v>6723</v>
      </c>
      <c r="C3186" s="23" t="s">
        <v>6724</v>
      </c>
      <c r="D3186" s="24"/>
      <c r="E3186" s="26" t="s">
        <v>14</v>
      </c>
      <c r="F3186" s="27" t="s">
        <v>4213</v>
      </c>
      <c r="G3186" s="24" t="s">
        <v>3364</v>
      </c>
    </row>
    <row r="3187" ht="72.75" spans="1:7">
      <c r="A3187" s="14" t="s">
        <v>6725</v>
      </c>
      <c r="B3187" s="23" t="s">
        <v>6726</v>
      </c>
      <c r="C3187" s="23" t="s">
        <v>6727</v>
      </c>
      <c r="D3187" s="24"/>
      <c r="E3187" s="26" t="s">
        <v>14</v>
      </c>
      <c r="F3187" s="27" t="s">
        <v>2929</v>
      </c>
      <c r="G3187" s="24" t="s">
        <v>3364</v>
      </c>
    </row>
    <row r="3188" ht="60" spans="1:7">
      <c r="A3188" s="14" t="s">
        <v>6728</v>
      </c>
      <c r="B3188" s="23" t="s">
        <v>6729</v>
      </c>
      <c r="C3188" s="23" t="s">
        <v>6730</v>
      </c>
      <c r="D3188" s="24"/>
      <c r="E3188" s="26" t="s">
        <v>14</v>
      </c>
      <c r="F3188" s="27" t="s">
        <v>4302</v>
      </c>
      <c r="G3188" s="24" t="s">
        <v>3364</v>
      </c>
    </row>
    <row r="3189" spans="1:7">
      <c r="A3189" s="98">
        <v>330608004</v>
      </c>
      <c r="B3189" s="99" t="s">
        <v>6731</v>
      </c>
      <c r="C3189" s="99" t="s">
        <v>6732</v>
      </c>
      <c r="D3189" s="99" t="s">
        <v>6733</v>
      </c>
      <c r="E3189" s="100" t="s">
        <v>3602</v>
      </c>
      <c r="F3189" s="101">
        <v>200</v>
      </c>
      <c r="G3189" s="107"/>
    </row>
    <row r="3190" spans="1:7">
      <c r="A3190" s="98">
        <v>330608005</v>
      </c>
      <c r="B3190" s="99" t="s">
        <v>6734</v>
      </c>
      <c r="C3190" s="99" t="s">
        <v>6732</v>
      </c>
      <c r="D3190" s="99" t="s">
        <v>6733</v>
      </c>
      <c r="E3190" s="100" t="s">
        <v>3602</v>
      </c>
      <c r="F3190" s="101">
        <v>400</v>
      </c>
      <c r="G3190" s="99"/>
    </row>
    <row r="3191" ht="24" spans="1:7">
      <c r="A3191" s="98">
        <v>330608006</v>
      </c>
      <c r="B3191" s="99" t="s">
        <v>6735</v>
      </c>
      <c r="C3191" s="99" t="s">
        <v>6736</v>
      </c>
      <c r="D3191" s="99" t="s">
        <v>3712</v>
      </c>
      <c r="E3191" s="100" t="s">
        <v>3602</v>
      </c>
      <c r="F3191" s="101">
        <v>400</v>
      </c>
      <c r="G3191" s="99"/>
    </row>
    <row r="3192" ht="24" spans="1:7">
      <c r="A3192" s="98">
        <v>330608007</v>
      </c>
      <c r="B3192" s="99" t="s">
        <v>6737</v>
      </c>
      <c r="C3192" s="99" t="s">
        <v>6738</v>
      </c>
      <c r="D3192" s="99" t="s">
        <v>6739</v>
      </c>
      <c r="E3192" s="100" t="s">
        <v>529</v>
      </c>
      <c r="F3192" s="101">
        <v>1300</v>
      </c>
      <c r="G3192" s="99"/>
    </row>
    <row r="3193" spans="1:7">
      <c r="A3193" s="98">
        <v>330608008</v>
      </c>
      <c r="B3193" s="99" t="s">
        <v>6740</v>
      </c>
      <c r="C3193" s="99" t="s">
        <v>6741</v>
      </c>
      <c r="D3193" s="99" t="s">
        <v>3712</v>
      </c>
      <c r="E3193" s="100" t="s">
        <v>529</v>
      </c>
      <c r="F3193" s="101">
        <v>1200</v>
      </c>
      <c r="G3193" s="99"/>
    </row>
    <row r="3194" spans="1:7">
      <c r="A3194" s="98">
        <v>330608009</v>
      </c>
      <c r="B3194" s="99" t="s">
        <v>6742</v>
      </c>
      <c r="C3194" s="99" t="s">
        <v>6743</v>
      </c>
      <c r="D3194" s="99" t="s">
        <v>3712</v>
      </c>
      <c r="E3194" s="100" t="s">
        <v>3602</v>
      </c>
      <c r="F3194" s="101">
        <v>1000</v>
      </c>
      <c r="G3194" s="99"/>
    </row>
    <row r="3195" ht="12.75" spans="1:7">
      <c r="A3195" s="14" t="s">
        <v>6744</v>
      </c>
      <c r="B3195" s="23" t="s">
        <v>6745</v>
      </c>
      <c r="C3195" s="23" t="s">
        <v>6741</v>
      </c>
      <c r="D3195" s="23" t="s">
        <v>3712</v>
      </c>
      <c r="E3195" s="26" t="s">
        <v>3602</v>
      </c>
      <c r="F3195" s="27" t="s">
        <v>6170</v>
      </c>
      <c r="G3195" s="24"/>
    </row>
    <row r="3196" spans="1:7">
      <c r="A3196" s="98">
        <v>330608011</v>
      </c>
      <c r="B3196" s="99" t="s">
        <v>6746</v>
      </c>
      <c r="C3196" s="99" t="s">
        <v>6747</v>
      </c>
      <c r="D3196" s="99" t="s">
        <v>3712</v>
      </c>
      <c r="E3196" s="100" t="s">
        <v>529</v>
      </c>
      <c r="F3196" s="101">
        <v>800</v>
      </c>
      <c r="G3196" s="99"/>
    </row>
    <row r="3197" spans="1:7">
      <c r="A3197" s="98">
        <v>330608012</v>
      </c>
      <c r="B3197" s="99" t="s">
        <v>6748</v>
      </c>
      <c r="C3197" s="99" t="s">
        <v>6749</v>
      </c>
      <c r="D3197" s="99"/>
      <c r="E3197" s="100" t="s">
        <v>529</v>
      </c>
      <c r="F3197" s="101">
        <v>500</v>
      </c>
      <c r="G3197" s="107"/>
    </row>
    <row r="3198" ht="24" spans="1:7">
      <c r="A3198" s="98">
        <v>330608013</v>
      </c>
      <c r="B3198" s="99" t="s">
        <v>6750</v>
      </c>
      <c r="C3198" s="99" t="s">
        <v>6751</v>
      </c>
      <c r="D3198" s="99"/>
      <c r="E3198" s="100" t="s">
        <v>529</v>
      </c>
      <c r="F3198" s="101">
        <v>1300</v>
      </c>
      <c r="G3198" s="99" t="s">
        <v>6752</v>
      </c>
    </row>
    <row r="3199" spans="1:7">
      <c r="A3199" s="98">
        <v>330608014</v>
      </c>
      <c r="B3199" s="99" t="s">
        <v>6753</v>
      </c>
      <c r="C3199" s="99" t="s">
        <v>6754</v>
      </c>
      <c r="D3199" s="99"/>
      <c r="E3199" s="100" t="s">
        <v>14</v>
      </c>
      <c r="F3199" s="101">
        <v>1300</v>
      </c>
      <c r="G3199" s="99"/>
    </row>
    <row r="3200" spans="1:7">
      <c r="A3200" s="98">
        <v>330608015</v>
      </c>
      <c r="B3200" s="99" t="s">
        <v>6755</v>
      </c>
      <c r="C3200" s="99" t="s">
        <v>6756</v>
      </c>
      <c r="D3200" s="99"/>
      <c r="E3200" s="100" t="s">
        <v>529</v>
      </c>
      <c r="F3200" s="101">
        <v>1300</v>
      </c>
      <c r="G3200" s="99"/>
    </row>
    <row r="3201" spans="1:7">
      <c r="A3201" s="98">
        <v>330608016</v>
      </c>
      <c r="B3201" s="99" t="s">
        <v>6757</v>
      </c>
      <c r="C3201" s="99" t="s">
        <v>6758</v>
      </c>
      <c r="D3201" s="99"/>
      <c r="E3201" s="100" t="s">
        <v>529</v>
      </c>
      <c r="F3201" s="101">
        <v>1200</v>
      </c>
      <c r="G3201" s="99"/>
    </row>
    <row r="3202" spans="1:7">
      <c r="A3202" s="98">
        <v>330608017</v>
      </c>
      <c r="B3202" s="99" t="s">
        <v>6759</v>
      </c>
      <c r="C3202" s="99"/>
      <c r="D3202" s="99"/>
      <c r="E3202" s="100" t="s">
        <v>3602</v>
      </c>
      <c r="F3202" s="101">
        <v>80</v>
      </c>
      <c r="G3202" s="99"/>
    </row>
    <row r="3203" ht="12.75" spans="1:7">
      <c r="A3203" s="14" t="s">
        <v>6760</v>
      </c>
      <c r="B3203" s="23" t="s">
        <v>6761</v>
      </c>
      <c r="C3203" s="24"/>
      <c r="D3203" s="24"/>
      <c r="E3203" s="26" t="s">
        <v>3602</v>
      </c>
      <c r="F3203" s="27" t="s">
        <v>253</v>
      </c>
      <c r="G3203" s="24"/>
    </row>
    <row r="3204" spans="1:7">
      <c r="A3204" s="98">
        <v>330608019</v>
      </c>
      <c r="B3204" s="99" t="s">
        <v>6762</v>
      </c>
      <c r="C3204" s="99"/>
      <c r="D3204" s="99"/>
      <c r="E3204" s="100" t="s">
        <v>3602</v>
      </c>
      <c r="F3204" s="101">
        <v>400</v>
      </c>
      <c r="G3204" s="99" t="s">
        <v>3364</v>
      </c>
    </row>
    <row r="3205" ht="36" spans="1:7">
      <c r="A3205" s="98">
        <v>330608020</v>
      </c>
      <c r="B3205" s="99" t="s">
        <v>6763</v>
      </c>
      <c r="C3205" s="99" t="s">
        <v>6764</v>
      </c>
      <c r="D3205" s="99" t="s">
        <v>6765</v>
      </c>
      <c r="E3205" s="100" t="s">
        <v>3602</v>
      </c>
      <c r="F3205" s="101">
        <v>1000</v>
      </c>
      <c r="G3205" s="99"/>
    </row>
    <row r="3206" ht="24" spans="1:7">
      <c r="A3206" s="98">
        <v>330608021</v>
      </c>
      <c r="B3206" s="99" t="s">
        <v>6766</v>
      </c>
      <c r="C3206" s="99" t="s">
        <v>6767</v>
      </c>
      <c r="D3206" s="99" t="s">
        <v>6768</v>
      </c>
      <c r="E3206" s="100" t="s">
        <v>3602</v>
      </c>
      <c r="F3206" s="101">
        <v>1200</v>
      </c>
      <c r="G3206" s="99"/>
    </row>
    <row r="3207" ht="24" spans="1:7">
      <c r="A3207" s="98">
        <v>330608022</v>
      </c>
      <c r="B3207" s="99" t="s">
        <v>6769</v>
      </c>
      <c r="C3207" s="99" t="s">
        <v>6770</v>
      </c>
      <c r="D3207" s="99"/>
      <c r="E3207" s="100" t="s">
        <v>3602</v>
      </c>
      <c r="F3207" s="101">
        <v>1200</v>
      </c>
      <c r="G3207" s="99"/>
    </row>
    <row r="3208" ht="24" spans="1:7">
      <c r="A3208" s="98">
        <v>330608023</v>
      </c>
      <c r="B3208" s="99" t="s">
        <v>6771</v>
      </c>
      <c r="C3208" s="99" t="s">
        <v>6772</v>
      </c>
      <c r="D3208" s="99"/>
      <c r="E3208" s="100" t="s">
        <v>3602</v>
      </c>
      <c r="F3208" s="101">
        <v>1400</v>
      </c>
      <c r="G3208" s="99"/>
    </row>
    <row r="3209" spans="1:7">
      <c r="A3209" s="98">
        <v>330608024</v>
      </c>
      <c r="B3209" s="99" t="s">
        <v>6773</v>
      </c>
      <c r="C3209" s="99" t="s">
        <v>6767</v>
      </c>
      <c r="D3209" s="99" t="s">
        <v>6774</v>
      </c>
      <c r="E3209" s="100" t="s">
        <v>3602</v>
      </c>
      <c r="F3209" s="101">
        <v>1000</v>
      </c>
      <c r="G3209" s="99"/>
    </row>
    <row r="3210" ht="36" spans="1:7">
      <c r="A3210" s="98">
        <v>330608025</v>
      </c>
      <c r="B3210" s="99" t="s">
        <v>6775</v>
      </c>
      <c r="C3210" s="99" t="s">
        <v>6776</v>
      </c>
      <c r="D3210" s="99"/>
      <c r="E3210" s="100" t="s">
        <v>3602</v>
      </c>
      <c r="F3210" s="101">
        <v>1000</v>
      </c>
      <c r="G3210" s="99"/>
    </row>
    <row r="3211" ht="24" spans="1:7">
      <c r="A3211" s="98">
        <v>330608026</v>
      </c>
      <c r="B3211" s="99" t="s">
        <v>6777</v>
      </c>
      <c r="C3211" s="99" t="s">
        <v>6778</v>
      </c>
      <c r="D3211" s="99" t="s">
        <v>6765</v>
      </c>
      <c r="E3211" s="100" t="s">
        <v>3602</v>
      </c>
      <c r="F3211" s="101">
        <v>1400</v>
      </c>
      <c r="G3211" s="99"/>
    </row>
    <row r="3212" ht="36.75" spans="1:7">
      <c r="A3212" s="14" t="s">
        <v>6779</v>
      </c>
      <c r="B3212" s="23" t="s">
        <v>6780</v>
      </c>
      <c r="C3212" s="23" t="s">
        <v>6781</v>
      </c>
      <c r="D3212" s="24"/>
      <c r="E3212" s="26" t="s">
        <v>3602</v>
      </c>
      <c r="F3212" s="27" t="s">
        <v>4451</v>
      </c>
      <c r="G3212" s="24"/>
    </row>
    <row r="3213" ht="24" spans="1:7">
      <c r="A3213" s="98">
        <v>330608028</v>
      </c>
      <c r="B3213" s="99" t="s">
        <v>6782</v>
      </c>
      <c r="C3213" s="99" t="s">
        <v>6767</v>
      </c>
      <c r="D3213" s="99" t="s">
        <v>6768</v>
      </c>
      <c r="E3213" s="100" t="s">
        <v>3602</v>
      </c>
      <c r="F3213" s="101">
        <v>1500</v>
      </c>
      <c r="G3213" s="99"/>
    </row>
    <row r="3214" ht="24" spans="1:7">
      <c r="A3214" s="14" t="s">
        <v>6783</v>
      </c>
      <c r="B3214" s="23" t="s">
        <v>6784</v>
      </c>
      <c r="C3214" s="23" t="s">
        <v>6785</v>
      </c>
      <c r="D3214" s="24"/>
      <c r="E3214" s="26" t="s">
        <v>3602</v>
      </c>
      <c r="F3214" s="27" t="s">
        <v>4406</v>
      </c>
      <c r="G3214" s="24"/>
    </row>
    <row r="3215" spans="1:7">
      <c r="A3215" s="104">
        <v>330609</v>
      </c>
      <c r="B3215" s="105" t="s">
        <v>6786</v>
      </c>
      <c r="C3215" s="99"/>
      <c r="D3215" s="99" t="s">
        <v>6787</v>
      </c>
      <c r="E3215" s="100"/>
      <c r="F3215" s="101"/>
      <c r="G3215" s="99"/>
    </row>
    <row r="3216" ht="24" spans="1:7">
      <c r="A3216" s="98">
        <v>330609001</v>
      </c>
      <c r="B3216" s="99" t="s">
        <v>6788</v>
      </c>
      <c r="C3216" s="99" t="s">
        <v>10</v>
      </c>
      <c r="D3216" s="99" t="s">
        <v>6789</v>
      </c>
      <c r="E3216" s="100" t="s">
        <v>14</v>
      </c>
      <c r="F3216" s="101"/>
      <c r="G3216" s="99" t="s">
        <v>6790</v>
      </c>
    </row>
    <row r="3217" spans="1:7">
      <c r="A3217" s="98">
        <v>330609002</v>
      </c>
      <c r="B3217" s="99" t="s">
        <v>6791</v>
      </c>
      <c r="C3217" s="99" t="s">
        <v>6792</v>
      </c>
      <c r="D3217" s="99"/>
      <c r="E3217" s="100" t="s">
        <v>14</v>
      </c>
      <c r="F3217" s="101">
        <v>800</v>
      </c>
      <c r="G3217" s="99"/>
    </row>
    <row r="3218" spans="1:7">
      <c r="A3218" s="98">
        <v>330609003</v>
      </c>
      <c r="B3218" s="99" t="s">
        <v>6793</v>
      </c>
      <c r="C3218" s="99" t="s">
        <v>10</v>
      </c>
      <c r="D3218" s="99"/>
      <c r="E3218" s="100" t="s">
        <v>14</v>
      </c>
      <c r="F3218" s="101">
        <v>400</v>
      </c>
      <c r="G3218" s="99"/>
    </row>
    <row r="3219" spans="1:7">
      <c r="A3219" s="98">
        <v>330609004</v>
      </c>
      <c r="B3219" s="99" t="s">
        <v>6794</v>
      </c>
      <c r="C3219" s="99" t="s">
        <v>6795</v>
      </c>
      <c r="D3219" s="99" t="s">
        <v>10</v>
      </c>
      <c r="E3219" s="100" t="s">
        <v>14</v>
      </c>
      <c r="F3219" s="101">
        <v>400</v>
      </c>
      <c r="G3219" s="99"/>
    </row>
    <row r="3220" ht="24" spans="1:7">
      <c r="A3220" s="98">
        <v>330609005</v>
      </c>
      <c r="B3220" s="99" t="s">
        <v>6796</v>
      </c>
      <c r="C3220" s="99" t="s">
        <v>6797</v>
      </c>
      <c r="D3220" s="99" t="s">
        <v>6798</v>
      </c>
      <c r="E3220" s="100" t="s">
        <v>14</v>
      </c>
      <c r="F3220" s="101">
        <v>1000</v>
      </c>
      <c r="G3220" s="99"/>
    </row>
    <row r="3221" spans="1:7">
      <c r="A3221" s="98">
        <v>330609006</v>
      </c>
      <c r="B3221" s="99" t="s">
        <v>6799</v>
      </c>
      <c r="C3221" s="99" t="s">
        <v>6800</v>
      </c>
      <c r="D3221" s="99" t="s">
        <v>6801</v>
      </c>
      <c r="E3221" s="100" t="s">
        <v>14</v>
      </c>
      <c r="F3221" s="101">
        <v>1500</v>
      </c>
      <c r="G3221" s="99"/>
    </row>
    <row r="3222" ht="24" spans="1:7">
      <c r="A3222" s="98">
        <v>330609007</v>
      </c>
      <c r="B3222" s="99" t="s">
        <v>6802</v>
      </c>
      <c r="C3222" s="99" t="s">
        <v>6803</v>
      </c>
      <c r="D3222" s="99"/>
      <c r="E3222" s="100" t="s">
        <v>14</v>
      </c>
      <c r="F3222" s="101">
        <v>700</v>
      </c>
      <c r="G3222" s="99"/>
    </row>
    <row r="3223" spans="1:7">
      <c r="A3223" s="98">
        <v>330609008</v>
      </c>
      <c r="B3223" s="99" t="s">
        <v>6804</v>
      </c>
      <c r="C3223" s="99"/>
      <c r="D3223" s="99" t="s">
        <v>6805</v>
      </c>
      <c r="E3223" s="100" t="s">
        <v>14</v>
      </c>
      <c r="F3223" s="101">
        <v>500</v>
      </c>
      <c r="G3223" s="99"/>
    </row>
    <row r="3224" ht="24" spans="1:7">
      <c r="A3224" s="98">
        <v>330609009</v>
      </c>
      <c r="B3224" s="99" t="s">
        <v>6806</v>
      </c>
      <c r="C3224" s="99" t="s">
        <v>6807</v>
      </c>
      <c r="D3224" s="99" t="s">
        <v>6808</v>
      </c>
      <c r="E3224" s="100" t="s">
        <v>14</v>
      </c>
      <c r="F3224" s="101">
        <v>550</v>
      </c>
      <c r="G3224" s="99"/>
    </row>
    <row r="3225" ht="24" spans="1:7">
      <c r="A3225" s="98">
        <v>330609010</v>
      </c>
      <c r="B3225" s="99" t="s">
        <v>6809</v>
      </c>
      <c r="C3225" s="99" t="s">
        <v>6810</v>
      </c>
      <c r="D3225" s="99" t="s">
        <v>6811</v>
      </c>
      <c r="E3225" s="100" t="s">
        <v>14</v>
      </c>
      <c r="F3225" s="101"/>
      <c r="G3225" s="99" t="s">
        <v>6790</v>
      </c>
    </row>
    <row r="3226" ht="24" spans="1:7">
      <c r="A3226" s="98">
        <v>330609011</v>
      </c>
      <c r="B3226" s="99" t="s">
        <v>6812</v>
      </c>
      <c r="C3226" s="99" t="s">
        <v>6813</v>
      </c>
      <c r="D3226" s="99"/>
      <c r="E3226" s="100" t="s">
        <v>14</v>
      </c>
      <c r="F3226" s="101">
        <v>250</v>
      </c>
      <c r="G3226" s="99"/>
    </row>
    <row r="3227" spans="1:7">
      <c r="A3227" s="98">
        <v>330609012</v>
      </c>
      <c r="B3227" s="99" t="s">
        <v>6814</v>
      </c>
      <c r="C3227" s="99" t="s">
        <v>6815</v>
      </c>
      <c r="D3227" s="99"/>
      <c r="E3227" s="100" t="s">
        <v>14</v>
      </c>
      <c r="F3227" s="101">
        <v>500</v>
      </c>
      <c r="G3227" s="99"/>
    </row>
    <row r="3228" spans="1:7">
      <c r="A3228" s="98">
        <v>330609013</v>
      </c>
      <c r="B3228" s="99" t="s">
        <v>6816</v>
      </c>
      <c r="C3228" s="99"/>
      <c r="D3228" s="99"/>
      <c r="E3228" s="100" t="s">
        <v>14</v>
      </c>
      <c r="F3228" s="101">
        <v>400</v>
      </c>
      <c r="G3228" s="99"/>
    </row>
    <row r="3229" spans="1:7">
      <c r="A3229" s="34">
        <v>330610</v>
      </c>
      <c r="B3229" s="62" t="s">
        <v>6817</v>
      </c>
      <c r="C3229" s="58"/>
      <c r="D3229" s="58"/>
      <c r="E3229" s="59"/>
      <c r="F3229" s="60"/>
      <c r="G3229" s="58"/>
    </row>
    <row r="3230" ht="12.75" spans="1:7">
      <c r="A3230" s="14" t="s">
        <v>6818</v>
      </c>
      <c r="B3230" s="23" t="s">
        <v>6819</v>
      </c>
      <c r="C3230" s="23" t="s">
        <v>6820</v>
      </c>
      <c r="D3230" s="24"/>
      <c r="E3230" s="26" t="s">
        <v>14</v>
      </c>
      <c r="F3230" s="27" t="s">
        <v>4299</v>
      </c>
      <c r="G3230" s="24" t="s">
        <v>3364</v>
      </c>
    </row>
    <row r="3231" ht="12.75" spans="1:7">
      <c r="A3231" s="14" t="s">
        <v>6821</v>
      </c>
      <c r="B3231" s="23" t="s">
        <v>6822</v>
      </c>
      <c r="C3231" s="24"/>
      <c r="D3231" s="24"/>
      <c r="E3231" s="26" t="s">
        <v>14</v>
      </c>
      <c r="F3231" s="27" t="s">
        <v>4299</v>
      </c>
      <c r="G3231" s="24" t="s">
        <v>3364</v>
      </c>
    </row>
    <row r="3232" ht="12.75" spans="1:7">
      <c r="A3232" s="14" t="s">
        <v>6823</v>
      </c>
      <c r="B3232" s="23" t="s">
        <v>6824</v>
      </c>
      <c r="C3232" s="24"/>
      <c r="D3232" s="24"/>
      <c r="E3232" s="26" t="s">
        <v>14</v>
      </c>
      <c r="F3232" s="27" t="s">
        <v>4299</v>
      </c>
      <c r="G3232" s="24"/>
    </row>
    <row r="3233" spans="1:7">
      <c r="A3233" s="125">
        <v>330610004</v>
      </c>
      <c r="B3233" s="126" t="s">
        <v>6825</v>
      </c>
      <c r="C3233" s="75"/>
      <c r="D3233" s="75"/>
      <c r="E3233" s="76" t="s">
        <v>14</v>
      </c>
      <c r="F3233" s="60">
        <v>350</v>
      </c>
      <c r="G3233" s="58"/>
    </row>
    <row r="3234" spans="1:7">
      <c r="A3234" s="162">
        <v>330611</v>
      </c>
      <c r="B3234" s="163" t="s">
        <v>6826</v>
      </c>
      <c r="C3234" s="164"/>
      <c r="D3234" s="164"/>
      <c r="E3234" s="165"/>
      <c r="F3234" s="95"/>
      <c r="G3234" s="62"/>
    </row>
    <row r="3235" ht="12.75" spans="1:7">
      <c r="A3235" s="14" t="s">
        <v>6827</v>
      </c>
      <c r="B3235" s="23" t="s">
        <v>6828</v>
      </c>
      <c r="C3235" s="24"/>
      <c r="D3235" s="24"/>
      <c r="E3235" s="26" t="s">
        <v>14</v>
      </c>
      <c r="F3235" s="27" t="s">
        <v>4299</v>
      </c>
      <c r="G3235" s="24" t="s">
        <v>3364</v>
      </c>
    </row>
    <row r="3236" ht="12.75" spans="1:7">
      <c r="A3236" s="14" t="s">
        <v>6829</v>
      </c>
      <c r="B3236" s="23" t="s">
        <v>6830</v>
      </c>
      <c r="C3236" s="24"/>
      <c r="D3236" s="24"/>
      <c r="E3236" s="26" t="s">
        <v>14</v>
      </c>
      <c r="F3236" s="27" t="s">
        <v>4451</v>
      </c>
      <c r="G3236" s="24"/>
    </row>
    <row r="3237" spans="1:7">
      <c r="A3237" s="125">
        <v>330611003</v>
      </c>
      <c r="B3237" s="126" t="s">
        <v>6831</v>
      </c>
      <c r="C3237" s="75"/>
      <c r="D3237" s="75"/>
      <c r="E3237" s="76" t="s">
        <v>14</v>
      </c>
      <c r="F3237" s="60">
        <v>2200</v>
      </c>
      <c r="G3237" s="58"/>
    </row>
    <row r="3238" ht="24" spans="1:7">
      <c r="A3238" s="14" t="s">
        <v>6832</v>
      </c>
      <c r="B3238" s="23" t="s">
        <v>6833</v>
      </c>
      <c r="C3238" s="23" t="s">
        <v>6834</v>
      </c>
      <c r="D3238" s="24"/>
      <c r="E3238" s="26" t="s">
        <v>14</v>
      </c>
      <c r="F3238" s="27" t="s">
        <v>4451</v>
      </c>
      <c r="G3238" s="24"/>
    </row>
    <row r="3239" ht="12.75" spans="1:7">
      <c r="A3239" s="14" t="s">
        <v>6835</v>
      </c>
      <c r="B3239" s="23" t="s">
        <v>6836</v>
      </c>
      <c r="C3239" s="23" t="s">
        <v>6837</v>
      </c>
      <c r="D3239" s="24"/>
      <c r="E3239" s="26" t="s">
        <v>14</v>
      </c>
      <c r="F3239" s="27" t="s">
        <v>4451</v>
      </c>
      <c r="G3239" s="24"/>
    </row>
    <row r="3240" spans="1:7">
      <c r="A3240" s="98">
        <v>330611006</v>
      </c>
      <c r="B3240" s="99" t="s">
        <v>6838</v>
      </c>
      <c r="C3240" s="99"/>
      <c r="D3240" s="99"/>
      <c r="E3240" s="100" t="s">
        <v>14</v>
      </c>
      <c r="F3240" s="101">
        <v>1700</v>
      </c>
      <c r="G3240" s="99"/>
    </row>
    <row r="3241" spans="1:7">
      <c r="A3241" s="98">
        <v>330611007</v>
      </c>
      <c r="B3241" s="99" t="s">
        <v>6839</v>
      </c>
      <c r="C3241" s="99"/>
      <c r="D3241" s="99"/>
      <c r="E3241" s="100" t="s">
        <v>14</v>
      </c>
      <c r="F3241" s="101">
        <v>2000</v>
      </c>
      <c r="G3241" s="99"/>
    </row>
    <row r="3242" ht="12.75" spans="1:7">
      <c r="A3242" s="14" t="s">
        <v>6840</v>
      </c>
      <c r="B3242" s="23" t="s">
        <v>6841</v>
      </c>
      <c r="C3242" s="24"/>
      <c r="D3242" s="24"/>
      <c r="E3242" s="26" t="s">
        <v>14</v>
      </c>
      <c r="F3242" s="27" t="s">
        <v>4595</v>
      </c>
      <c r="G3242" s="24"/>
    </row>
    <row r="3243" ht="12.75" spans="1:7">
      <c r="A3243" s="14" t="s">
        <v>6842</v>
      </c>
      <c r="B3243" s="23" t="s">
        <v>6843</v>
      </c>
      <c r="C3243" s="24"/>
      <c r="D3243" s="24"/>
      <c r="E3243" s="26" t="s">
        <v>14</v>
      </c>
      <c r="F3243" s="27" t="s">
        <v>5331</v>
      </c>
      <c r="G3243" s="24"/>
    </row>
    <row r="3244" spans="1:7">
      <c r="A3244" s="34">
        <v>3307</v>
      </c>
      <c r="B3244" s="62" t="s">
        <v>6844</v>
      </c>
      <c r="C3244" s="58"/>
      <c r="D3244" s="58"/>
      <c r="E3244" s="59"/>
      <c r="F3244" s="60"/>
      <c r="G3244" s="58"/>
    </row>
    <row r="3245" ht="24" spans="1:7">
      <c r="A3245" s="34">
        <v>330701</v>
      </c>
      <c r="B3245" s="62" t="s">
        <v>6845</v>
      </c>
      <c r="C3245" s="58"/>
      <c r="D3245" s="58" t="s">
        <v>6846</v>
      </c>
      <c r="E3245" s="59"/>
      <c r="F3245" s="60"/>
      <c r="G3245" s="58"/>
    </row>
    <row r="3246" ht="38.25" spans="1:7">
      <c r="A3246" s="14" t="s">
        <v>6847</v>
      </c>
      <c r="B3246" s="23" t="s">
        <v>6848</v>
      </c>
      <c r="C3246" s="23" t="s">
        <v>6849</v>
      </c>
      <c r="D3246" s="24"/>
      <c r="E3246" s="26" t="s">
        <v>14</v>
      </c>
      <c r="F3246" s="27" t="s">
        <v>4261</v>
      </c>
      <c r="G3246" s="23" t="s">
        <v>6850</v>
      </c>
    </row>
    <row r="3247" ht="12.75" spans="1:7">
      <c r="A3247" s="14" t="s">
        <v>6851</v>
      </c>
      <c r="B3247" s="23" t="s">
        <v>6852</v>
      </c>
      <c r="C3247" s="24"/>
      <c r="D3247" s="24"/>
      <c r="E3247" s="26" t="s">
        <v>14</v>
      </c>
      <c r="F3247" s="27" t="s">
        <v>6853</v>
      </c>
      <c r="G3247" s="24"/>
    </row>
    <row r="3248" ht="12.75" spans="1:7">
      <c r="A3248" s="14" t="s">
        <v>6854</v>
      </c>
      <c r="B3248" s="23" t="s">
        <v>6855</v>
      </c>
      <c r="C3248" s="23" t="s">
        <v>6856</v>
      </c>
      <c r="D3248" s="24"/>
      <c r="E3248" s="26" t="s">
        <v>14</v>
      </c>
      <c r="F3248" s="27" t="s">
        <v>4239</v>
      </c>
      <c r="G3248" s="24"/>
    </row>
    <row r="3249" ht="12.75" spans="1:7">
      <c r="A3249" s="14" t="s">
        <v>6857</v>
      </c>
      <c r="B3249" s="23" t="s">
        <v>6858</v>
      </c>
      <c r="C3249" s="24"/>
      <c r="D3249" s="24"/>
      <c r="E3249" s="26" t="s">
        <v>14</v>
      </c>
      <c r="F3249" s="27" t="s">
        <v>3539</v>
      </c>
      <c r="G3249" s="24"/>
    </row>
    <row r="3250" ht="24" spans="1:7">
      <c r="A3250" s="14" t="s">
        <v>6859</v>
      </c>
      <c r="B3250" s="23" t="s">
        <v>6860</v>
      </c>
      <c r="C3250" s="24"/>
      <c r="D3250" s="23" t="s">
        <v>6861</v>
      </c>
      <c r="E3250" s="26" t="s">
        <v>14</v>
      </c>
      <c r="F3250" s="27" t="s">
        <v>4213</v>
      </c>
      <c r="G3250" s="24"/>
    </row>
    <row r="3251" ht="24" spans="1:7">
      <c r="A3251" s="14" t="s">
        <v>6862</v>
      </c>
      <c r="B3251" s="23" t="s">
        <v>6863</v>
      </c>
      <c r="C3251" s="24"/>
      <c r="D3251" s="23" t="s">
        <v>6861</v>
      </c>
      <c r="E3251" s="26" t="s">
        <v>14</v>
      </c>
      <c r="F3251" s="27" t="s">
        <v>5363</v>
      </c>
      <c r="G3251" s="24"/>
    </row>
    <row r="3252" spans="1:7">
      <c r="A3252" s="98">
        <v>330701007</v>
      </c>
      <c r="B3252" s="99" t="s">
        <v>6864</v>
      </c>
      <c r="C3252" s="99"/>
      <c r="D3252" s="99"/>
      <c r="E3252" s="100" t="s">
        <v>14</v>
      </c>
      <c r="F3252" s="101">
        <v>1200</v>
      </c>
      <c r="G3252" s="99"/>
    </row>
    <row r="3253" ht="24" spans="1:7">
      <c r="A3253" s="14" t="s">
        <v>6865</v>
      </c>
      <c r="B3253" s="23" t="s">
        <v>6866</v>
      </c>
      <c r="C3253" s="23" t="s">
        <v>6867</v>
      </c>
      <c r="D3253" s="24"/>
      <c r="E3253" s="26" t="s">
        <v>14</v>
      </c>
      <c r="F3253" s="27" t="s">
        <v>6868</v>
      </c>
      <c r="G3253" s="24"/>
    </row>
    <row r="3254" spans="1:7">
      <c r="A3254" s="125">
        <v>330701009</v>
      </c>
      <c r="B3254" s="126" t="s">
        <v>6869</v>
      </c>
      <c r="C3254" s="75"/>
      <c r="D3254" s="75"/>
      <c r="E3254" s="76" t="s">
        <v>14</v>
      </c>
      <c r="F3254" s="60">
        <v>2900</v>
      </c>
      <c r="G3254" s="58"/>
    </row>
    <row r="3255" spans="1:7">
      <c r="A3255" s="125">
        <v>330701010</v>
      </c>
      <c r="B3255" s="126" t="s">
        <v>6870</v>
      </c>
      <c r="C3255" s="75" t="s">
        <v>6871</v>
      </c>
      <c r="D3255" s="75"/>
      <c r="E3255" s="76" t="s">
        <v>14</v>
      </c>
      <c r="F3255" s="60">
        <v>2800</v>
      </c>
      <c r="G3255" s="58"/>
    </row>
    <row r="3256" ht="12.75" spans="1:7">
      <c r="A3256" s="14" t="s">
        <v>6872</v>
      </c>
      <c r="B3256" s="28" t="s">
        <v>6873</v>
      </c>
      <c r="C3256" s="24"/>
      <c r="D3256" s="24"/>
      <c r="E3256" s="26" t="s">
        <v>14</v>
      </c>
      <c r="F3256" s="27" t="s">
        <v>5708</v>
      </c>
      <c r="G3256" s="24"/>
    </row>
    <row r="3257" ht="24" spans="1:7">
      <c r="A3257" s="125">
        <v>330701012</v>
      </c>
      <c r="B3257" s="126" t="s">
        <v>6874</v>
      </c>
      <c r="C3257" s="75"/>
      <c r="D3257" s="75"/>
      <c r="E3257" s="76" t="s">
        <v>14</v>
      </c>
      <c r="F3257" s="60">
        <v>2900</v>
      </c>
      <c r="G3257" s="58"/>
    </row>
    <row r="3258" ht="24" spans="1:7">
      <c r="A3258" s="14" t="s">
        <v>6875</v>
      </c>
      <c r="B3258" s="23" t="s">
        <v>6876</v>
      </c>
      <c r="C3258" s="24"/>
      <c r="D3258" s="24"/>
      <c r="E3258" s="26" t="s">
        <v>14</v>
      </c>
      <c r="F3258" s="27" t="s">
        <v>6868</v>
      </c>
      <c r="G3258" s="24"/>
    </row>
    <row r="3259" spans="1:7">
      <c r="A3259" s="98">
        <v>330701014</v>
      </c>
      <c r="B3259" s="99" t="s">
        <v>6877</v>
      </c>
      <c r="C3259" s="99"/>
      <c r="D3259" s="99"/>
      <c r="E3259" s="100" t="s">
        <v>14</v>
      </c>
      <c r="F3259" s="101">
        <v>2000</v>
      </c>
      <c r="G3259" s="99"/>
    </row>
    <row r="3260" spans="1:7">
      <c r="A3260" s="98">
        <v>330701015</v>
      </c>
      <c r="B3260" s="99" t="s">
        <v>6878</v>
      </c>
      <c r="C3260" s="99"/>
      <c r="D3260" s="99"/>
      <c r="E3260" s="100" t="s">
        <v>14</v>
      </c>
      <c r="F3260" s="101">
        <v>1800</v>
      </c>
      <c r="G3260" s="99"/>
    </row>
    <row r="3261" ht="24.75" spans="1:7">
      <c r="A3261" s="14" t="s">
        <v>6879</v>
      </c>
      <c r="B3261" s="23" t="s">
        <v>6880</v>
      </c>
      <c r="C3261" s="24"/>
      <c r="D3261" s="24"/>
      <c r="E3261" s="26" t="s">
        <v>14</v>
      </c>
      <c r="F3261" s="27" t="s">
        <v>5652</v>
      </c>
      <c r="G3261" s="24"/>
    </row>
    <row r="3262" ht="12.75" spans="1:7">
      <c r="A3262" s="14" t="s">
        <v>6881</v>
      </c>
      <c r="B3262" s="23" t="s">
        <v>6882</v>
      </c>
      <c r="C3262" s="23" t="s">
        <v>6883</v>
      </c>
      <c r="D3262" s="24"/>
      <c r="E3262" s="26" t="s">
        <v>14</v>
      </c>
      <c r="F3262" s="27" t="s">
        <v>5338</v>
      </c>
      <c r="G3262" s="24"/>
    </row>
    <row r="3263" ht="12.75" spans="1:7">
      <c r="A3263" s="14" t="s">
        <v>6884</v>
      </c>
      <c r="B3263" s="23" t="s">
        <v>6885</v>
      </c>
      <c r="C3263" s="24"/>
      <c r="D3263" s="24"/>
      <c r="E3263" s="26" t="s">
        <v>14</v>
      </c>
      <c r="F3263" s="27" t="s">
        <v>4406</v>
      </c>
      <c r="G3263" s="24"/>
    </row>
    <row r="3264" ht="12.75" spans="1:7">
      <c r="A3264" s="14" t="s">
        <v>6886</v>
      </c>
      <c r="B3264" s="23" t="s">
        <v>6887</v>
      </c>
      <c r="C3264" s="24"/>
      <c r="D3264" s="24"/>
      <c r="E3264" s="26" t="s">
        <v>14</v>
      </c>
      <c r="F3264" s="27" t="s">
        <v>4406</v>
      </c>
      <c r="G3264" s="24"/>
    </row>
    <row r="3265" ht="12.75" spans="1:7">
      <c r="A3265" s="14" t="s">
        <v>6888</v>
      </c>
      <c r="B3265" s="23" t="s">
        <v>6889</v>
      </c>
      <c r="C3265" s="24"/>
      <c r="D3265" s="23" t="s">
        <v>6344</v>
      </c>
      <c r="E3265" s="26" t="s">
        <v>14</v>
      </c>
      <c r="F3265" s="27" t="s">
        <v>4451</v>
      </c>
      <c r="G3265" s="24"/>
    </row>
    <row r="3266" ht="12.75" spans="1:7">
      <c r="A3266" s="14" t="s">
        <v>6890</v>
      </c>
      <c r="B3266" s="23" t="s">
        <v>6891</v>
      </c>
      <c r="C3266" s="24"/>
      <c r="D3266" s="24"/>
      <c r="E3266" s="26" t="s">
        <v>14</v>
      </c>
      <c r="F3266" s="27" t="s">
        <v>4406</v>
      </c>
      <c r="G3266" s="24"/>
    </row>
    <row r="3267" spans="1:7">
      <c r="A3267" s="125">
        <v>330701022</v>
      </c>
      <c r="B3267" s="126" t="s">
        <v>6892</v>
      </c>
      <c r="C3267" s="75" t="s">
        <v>6893</v>
      </c>
      <c r="D3267" s="75"/>
      <c r="E3267" s="76" t="s">
        <v>14</v>
      </c>
      <c r="F3267" s="60">
        <v>1500</v>
      </c>
      <c r="G3267" s="58" t="s">
        <v>6894</v>
      </c>
    </row>
    <row r="3268" ht="12.75" spans="1:7">
      <c r="A3268" s="14" t="s">
        <v>6895</v>
      </c>
      <c r="B3268" s="23" t="s">
        <v>6896</v>
      </c>
      <c r="C3268" s="24"/>
      <c r="D3268" s="24"/>
      <c r="E3268" s="26" t="s">
        <v>14</v>
      </c>
      <c r="F3268" s="27" t="s">
        <v>6853</v>
      </c>
      <c r="G3268" s="24"/>
    </row>
    <row r="3269" ht="12.75" spans="1:7">
      <c r="A3269" s="14" t="s">
        <v>6897</v>
      </c>
      <c r="B3269" s="23" t="s">
        <v>6898</v>
      </c>
      <c r="C3269" s="24"/>
      <c r="D3269" s="24"/>
      <c r="E3269" s="26" t="s">
        <v>14</v>
      </c>
      <c r="F3269" s="27" t="s">
        <v>6853</v>
      </c>
      <c r="G3269" s="24"/>
    </row>
    <row r="3270" ht="24" spans="1:7">
      <c r="A3270" s="14" t="s">
        <v>6899</v>
      </c>
      <c r="B3270" s="23" t="s">
        <v>6900</v>
      </c>
      <c r="C3270" s="23" t="s">
        <v>6901</v>
      </c>
      <c r="D3270" s="24"/>
      <c r="E3270" s="26" t="s">
        <v>14</v>
      </c>
      <c r="F3270" s="27" t="s">
        <v>6170</v>
      </c>
      <c r="G3270" s="24"/>
    </row>
    <row r="3271" ht="24" spans="1:7">
      <c r="A3271" s="14" t="s">
        <v>6902</v>
      </c>
      <c r="B3271" s="23" t="s">
        <v>6903</v>
      </c>
      <c r="C3271" s="24"/>
      <c r="D3271" s="24"/>
      <c r="E3271" s="26" t="s">
        <v>14</v>
      </c>
      <c r="F3271" s="27" t="s">
        <v>4406</v>
      </c>
      <c r="G3271" s="24"/>
    </row>
    <row r="3272" ht="24" spans="1:7">
      <c r="A3272" s="14" t="s">
        <v>6904</v>
      </c>
      <c r="B3272" s="23" t="s">
        <v>6905</v>
      </c>
      <c r="C3272" s="24"/>
      <c r="D3272" s="24"/>
      <c r="E3272" s="26" t="s">
        <v>14</v>
      </c>
      <c r="F3272" s="27" t="s">
        <v>4406</v>
      </c>
      <c r="G3272" s="24"/>
    </row>
    <row r="3273" ht="12.75" spans="1:7">
      <c r="A3273" s="14" t="s">
        <v>6906</v>
      </c>
      <c r="B3273" s="23" t="s">
        <v>6907</v>
      </c>
      <c r="C3273" s="24"/>
      <c r="D3273" s="24"/>
      <c r="E3273" s="26" t="s">
        <v>14</v>
      </c>
      <c r="F3273" s="27" t="s">
        <v>4595</v>
      </c>
      <c r="G3273" s="24"/>
    </row>
    <row r="3274" ht="12.75" spans="1:7">
      <c r="A3274" s="14" t="s">
        <v>6908</v>
      </c>
      <c r="B3274" s="23" t="s">
        <v>6909</v>
      </c>
      <c r="C3274" s="23" t="s">
        <v>6910</v>
      </c>
      <c r="D3274" s="23" t="s">
        <v>4255</v>
      </c>
      <c r="E3274" s="26" t="s">
        <v>14</v>
      </c>
      <c r="F3274" s="27" t="s">
        <v>4476</v>
      </c>
      <c r="G3274" s="24"/>
    </row>
    <row r="3275" spans="1:7">
      <c r="A3275" s="98">
        <v>330701030</v>
      </c>
      <c r="B3275" s="99" t="s">
        <v>6911</v>
      </c>
      <c r="C3275" s="99"/>
      <c r="D3275" s="99"/>
      <c r="E3275" s="100" t="s">
        <v>14</v>
      </c>
      <c r="F3275" s="101">
        <v>1100</v>
      </c>
      <c r="G3275" s="99"/>
    </row>
    <row r="3276" spans="1:7">
      <c r="A3276" s="98">
        <v>330701031</v>
      </c>
      <c r="B3276" s="99" t="s">
        <v>6912</v>
      </c>
      <c r="C3276" s="99"/>
      <c r="D3276" s="99"/>
      <c r="E3276" s="100" t="s">
        <v>14</v>
      </c>
      <c r="F3276" s="101">
        <v>1100</v>
      </c>
      <c r="G3276" s="99"/>
    </row>
    <row r="3277" spans="1:7">
      <c r="A3277" s="98">
        <v>330701032</v>
      </c>
      <c r="B3277" s="99" t="s">
        <v>6913</v>
      </c>
      <c r="C3277" s="99"/>
      <c r="D3277" s="99"/>
      <c r="E3277" s="100" t="s">
        <v>14</v>
      </c>
      <c r="F3277" s="101">
        <v>600</v>
      </c>
      <c r="G3277" s="99"/>
    </row>
    <row r="3278" spans="1:7">
      <c r="A3278" s="98">
        <v>330701033</v>
      </c>
      <c r="B3278" s="99" t="s">
        <v>6914</v>
      </c>
      <c r="C3278" s="99"/>
      <c r="D3278" s="99"/>
      <c r="E3278" s="100" t="s">
        <v>14</v>
      </c>
      <c r="F3278" s="101">
        <v>800</v>
      </c>
      <c r="G3278" s="99"/>
    </row>
    <row r="3279" spans="1:7">
      <c r="A3279" s="98">
        <v>330701034</v>
      </c>
      <c r="B3279" s="99" t="s">
        <v>6915</v>
      </c>
      <c r="C3279" s="99"/>
      <c r="D3279" s="99"/>
      <c r="E3279" s="100" t="s">
        <v>14</v>
      </c>
      <c r="F3279" s="101">
        <v>800</v>
      </c>
      <c r="G3279" s="99"/>
    </row>
    <row r="3280" spans="1:7">
      <c r="A3280" s="98">
        <v>330701035</v>
      </c>
      <c r="B3280" s="99" t="s">
        <v>6916</v>
      </c>
      <c r="C3280" s="99"/>
      <c r="D3280" s="99"/>
      <c r="E3280" s="100" t="s">
        <v>14</v>
      </c>
      <c r="F3280" s="101">
        <v>800</v>
      </c>
      <c r="G3280" s="99"/>
    </row>
    <row r="3281" ht="12.75" spans="1:7">
      <c r="A3281" s="14" t="s">
        <v>6917</v>
      </c>
      <c r="B3281" s="23" t="s">
        <v>6918</v>
      </c>
      <c r="C3281" s="24"/>
      <c r="D3281" s="24"/>
      <c r="E3281" s="26" t="s">
        <v>14</v>
      </c>
      <c r="F3281" s="27" t="s">
        <v>4213</v>
      </c>
      <c r="G3281" s="24"/>
    </row>
    <row r="3282" ht="12.75" spans="1:7">
      <c r="A3282" s="14" t="s">
        <v>6919</v>
      </c>
      <c r="B3282" s="23" t="s">
        <v>6920</v>
      </c>
      <c r="C3282" s="24"/>
      <c r="D3282" s="24"/>
      <c r="E3282" s="26" t="s">
        <v>14</v>
      </c>
      <c r="F3282" s="27" t="s">
        <v>4476</v>
      </c>
      <c r="G3282" s="24"/>
    </row>
    <row r="3283" spans="1:7">
      <c r="A3283" s="125">
        <v>330701038</v>
      </c>
      <c r="B3283" s="126" t="s">
        <v>6921</v>
      </c>
      <c r="C3283" s="75" t="s">
        <v>6922</v>
      </c>
      <c r="D3283" s="75"/>
      <c r="E3283" s="76" t="s">
        <v>14</v>
      </c>
      <c r="F3283" s="60">
        <v>1200</v>
      </c>
      <c r="G3283" s="58"/>
    </row>
    <row r="3284" spans="1:7">
      <c r="A3284" s="125">
        <v>330701039</v>
      </c>
      <c r="B3284" s="126" t="s">
        <v>6923</v>
      </c>
      <c r="C3284" s="75"/>
      <c r="D3284" s="75"/>
      <c r="E3284" s="76" t="s">
        <v>14</v>
      </c>
      <c r="F3284" s="60">
        <v>2100</v>
      </c>
      <c r="G3284" s="58"/>
    </row>
    <row r="3285" ht="24" spans="1:7">
      <c r="A3285" s="125">
        <v>330701040</v>
      </c>
      <c r="B3285" s="126" t="s">
        <v>6924</v>
      </c>
      <c r="C3285" s="75" t="s">
        <v>6925</v>
      </c>
      <c r="D3285" s="75" t="s">
        <v>6926</v>
      </c>
      <c r="E3285" s="76" t="s">
        <v>14</v>
      </c>
      <c r="F3285" s="60">
        <v>2100</v>
      </c>
      <c r="G3285" s="58"/>
    </row>
    <row r="3286" ht="24" spans="1:7">
      <c r="A3286" s="125">
        <v>330701041</v>
      </c>
      <c r="B3286" s="126" t="s">
        <v>6927</v>
      </c>
      <c r="C3286" s="75" t="s">
        <v>6928</v>
      </c>
      <c r="D3286" s="75"/>
      <c r="E3286" s="76" t="s">
        <v>14</v>
      </c>
      <c r="F3286" s="60">
        <v>3400</v>
      </c>
      <c r="G3286" s="58" t="s">
        <v>6929</v>
      </c>
    </row>
    <row r="3287" spans="1:7">
      <c r="A3287" s="125">
        <v>330701042</v>
      </c>
      <c r="B3287" s="126" t="s">
        <v>6930</v>
      </c>
      <c r="C3287" s="75" t="s">
        <v>6931</v>
      </c>
      <c r="D3287" s="75"/>
      <c r="E3287" s="76" t="s">
        <v>14</v>
      </c>
      <c r="F3287" s="60">
        <v>3500</v>
      </c>
      <c r="G3287" s="58"/>
    </row>
    <row r="3288" ht="12.75" spans="1:7">
      <c r="A3288" s="14" t="s">
        <v>6932</v>
      </c>
      <c r="B3288" s="23" t="s">
        <v>6933</v>
      </c>
      <c r="C3288" s="24"/>
      <c r="D3288" s="24"/>
      <c r="E3288" s="26" t="s">
        <v>14</v>
      </c>
      <c r="F3288" s="27" t="s">
        <v>6868</v>
      </c>
      <c r="G3288" s="24"/>
    </row>
    <row r="3289" ht="12.75" spans="1:7">
      <c r="A3289" s="14" t="s">
        <v>6934</v>
      </c>
      <c r="B3289" s="23" t="s">
        <v>6935</v>
      </c>
      <c r="C3289" s="24"/>
      <c r="D3289" s="24"/>
      <c r="E3289" s="26" t="s">
        <v>14</v>
      </c>
      <c r="F3289" s="27" t="s">
        <v>4451</v>
      </c>
      <c r="G3289" s="24"/>
    </row>
    <row r="3290" ht="12.75" spans="1:7">
      <c r="A3290" s="14" t="s">
        <v>6936</v>
      </c>
      <c r="B3290" s="23" t="s">
        <v>6937</v>
      </c>
      <c r="C3290" s="24"/>
      <c r="D3290" s="24"/>
      <c r="E3290" s="26" t="s">
        <v>14</v>
      </c>
      <c r="F3290" s="27" t="s">
        <v>4406</v>
      </c>
      <c r="G3290" s="24"/>
    </row>
    <row r="3291" spans="1:7">
      <c r="A3291" s="34">
        <v>330702</v>
      </c>
      <c r="B3291" s="62" t="s">
        <v>6938</v>
      </c>
      <c r="C3291" s="62"/>
      <c r="D3291" s="62"/>
      <c r="E3291" s="94"/>
      <c r="F3291" s="95"/>
      <c r="G3291" s="58" t="s">
        <v>6939</v>
      </c>
    </row>
    <row r="3292" spans="1:7">
      <c r="A3292" s="125">
        <v>330702001</v>
      </c>
      <c r="B3292" s="126" t="s">
        <v>6940</v>
      </c>
      <c r="C3292" s="75"/>
      <c r="D3292" s="75"/>
      <c r="E3292" s="76" t="s">
        <v>14</v>
      </c>
      <c r="F3292" s="60">
        <v>3000</v>
      </c>
      <c r="G3292" s="58" t="s">
        <v>6941</v>
      </c>
    </row>
    <row r="3293" spans="1:7">
      <c r="A3293" s="125">
        <v>330702002</v>
      </c>
      <c r="B3293" s="126" t="s">
        <v>6942</v>
      </c>
      <c r="C3293" s="75" t="s">
        <v>6943</v>
      </c>
      <c r="D3293" s="75"/>
      <c r="E3293" s="76" t="s">
        <v>14</v>
      </c>
      <c r="F3293" s="60">
        <v>4600</v>
      </c>
      <c r="G3293" s="58" t="s">
        <v>5868</v>
      </c>
    </row>
    <row r="3294" spans="1:7">
      <c r="A3294" s="125">
        <v>330702003</v>
      </c>
      <c r="B3294" s="126" t="s">
        <v>6944</v>
      </c>
      <c r="C3294" s="75"/>
      <c r="D3294" s="75" t="s">
        <v>10</v>
      </c>
      <c r="E3294" s="76" t="s">
        <v>14</v>
      </c>
      <c r="F3294" s="60">
        <v>3700</v>
      </c>
      <c r="G3294" s="58" t="s">
        <v>5868</v>
      </c>
    </row>
    <row r="3295" ht="24" spans="1:7">
      <c r="A3295" s="14" t="s">
        <v>6945</v>
      </c>
      <c r="B3295" s="23" t="s">
        <v>6946</v>
      </c>
      <c r="C3295" s="23" t="s">
        <v>6947</v>
      </c>
      <c r="D3295" s="24"/>
      <c r="E3295" s="26" t="s">
        <v>14</v>
      </c>
      <c r="F3295" s="27" t="s">
        <v>5331</v>
      </c>
      <c r="G3295" s="23" t="s">
        <v>5868</v>
      </c>
    </row>
    <row r="3296" spans="1:7">
      <c r="A3296" s="151">
        <v>330702005</v>
      </c>
      <c r="B3296" s="152" t="s">
        <v>6948</v>
      </c>
      <c r="C3296" s="75"/>
      <c r="D3296" s="75"/>
      <c r="E3296" s="76" t="s">
        <v>14</v>
      </c>
      <c r="F3296" s="60">
        <v>2800</v>
      </c>
      <c r="G3296" s="58" t="s">
        <v>6941</v>
      </c>
    </row>
    <row r="3297" spans="1:7">
      <c r="A3297" s="151">
        <v>330702006</v>
      </c>
      <c r="B3297" s="152" t="s">
        <v>6949</v>
      </c>
      <c r="C3297" s="75" t="s">
        <v>6950</v>
      </c>
      <c r="D3297" s="75"/>
      <c r="E3297" s="76" t="s">
        <v>14</v>
      </c>
      <c r="F3297" s="60">
        <v>4500</v>
      </c>
      <c r="G3297" s="58" t="s">
        <v>6941</v>
      </c>
    </row>
    <row r="3298" spans="1:7">
      <c r="A3298" s="151">
        <v>330702007</v>
      </c>
      <c r="B3298" s="152" t="s">
        <v>6951</v>
      </c>
      <c r="C3298" s="75" t="s">
        <v>6952</v>
      </c>
      <c r="D3298" s="75"/>
      <c r="E3298" s="76" t="s">
        <v>14</v>
      </c>
      <c r="F3298" s="60">
        <v>5500</v>
      </c>
      <c r="G3298" s="58" t="s">
        <v>5868</v>
      </c>
    </row>
    <row r="3299" spans="1:7">
      <c r="A3299" s="151">
        <v>330702008</v>
      </c>
      <c r="B3299" s="152" t="s">
        <v>6953</v>
      </c>
      <c r="C3299" s="75"/>
      <c r="D3299" s="75"/>
      <c r="E3299" s="76" t="s">
        <v>14</v>
      </c>
      <c r="F3299" s="60">
        <v>4700</v>
      </c>
      <c r="G3299" s="58" t="s">
        <v>6954</v>
      </c>
    </row>
    <row r="3300" spans="1:7">
      <c r="A3300" s="125">
        <v>330702009</v>
      </c>
      <c r="B3300" s="126" t="s">
        <v>6955</v>
      </c>
      <c r="C3300" s="75" t="s">
        <v>6956</v>
      </c>
      <c r="D3300" s="75"/>
      <c r="E3300" s="76" t="s">
        <v>14</v>
      </c>
      <c r="F3300" s="60">
        <v>2700</v>
      </c>
      <c r="G3300" s="58" t="s">
        <v>5868</v>
      </c>
    </row>
    <row r="3301" ht="12.75" spans="1:7">
      <c r="A3301" s="14" t="s">
        <v>6957</v>
      </c>
      <c r="B3301" s="23" t="s">
        <v>6958</v>
      </c>
      <c r="C3301" s="24"/>
      <c r="D3301" s="24"/>
      <c r="E3301" s="26" t="s">
        <v>14</v>
      </c>
      <c r="F3301" s="27" t="s">
        <v>5643</v>
      </c>
      <c r="G3301" s="24"/>
    </row>
    <row r="3302" spans="1:7">
      <c r="A3302" s="125">
        <v>330702011</v>
      </c>
      <c r="B3302" s="126" t="s">
        <v>6959</v>
      </c>
      <c r="C3302" s="75"/>
      <c r="D3302" s="75"/>
      <c r="E3302" s="76" t="s">
        <v>14</v>
      </c>
      <c r="F3302" s="60">
        <v>3200</v>
      </c>
      <c r="G3302" s="58" t="s">
        <v>5868</v>
      </c>
    </row>
    <row r="3303" spans="1:7">
      <c r="A3303" s="14" t="s">
        <v>6960</v>
      </c>
      <c r="B3303" s="23" t="s">
        <v>6961</v>
      </c>
      <c r="C3303" s="23" t="s">
        <v>6962</v>
      </c>
      <c r="D3303" s="23" t="s">
        <v>4496</v>
      </c>
      <c r="E3303" s="26" t="s">
        <v>14</v>
      </c>
      <c r="F3303" s="25"/>
      <c r="G3303" s="24"/>
    </row>
    <row r="3304" ht="12.75" spans="1:7">
      <c r="A3304" s="14" t="s">
        <v>6963</v>
      </c>
      <c r="B3304" s="23" t="s">
        <v>6964</v>
      </c>
      <c r="C3304" s="23" t="s">
        <v>6962</v>
      </c>
      <c r="D3304" s="23" t="s">
        <v>4496</v>
      </c>
      <c r="E3304" s="26" t="s">
        <v>14</v>
      </c>
      <c r="F3304" s="27" t="s">
        <v>6965</v>
      </c>
      <c r="G3304" s="24"/>
    </row>
    <row r="3305" ht="12.75" spans="1:7">
      <c r="A3305" s="14" t="s">
        <v>6966</v>
      </c>
      <c r="B3305" s="23" t="s">
        <v>6967</v>
      </c>
      <c r="C3305" s="23" t="s">
        <v>6962</v>
      </c>
      <c r="D3305" s="23" t="s">
        <v>4496</v>
      </c>
      <c r="E3305" s="26" t="s">
        <v>14</v>
      </c>
      <c r="F3305" s="27" t="s">
        <v>6968</v>
      </c>
      <c r="G3305" s="24"/>
    </row>
    <row r="3306" ht="12.75" spans="1:7">
      <c r="A3306" s="14" t="s">
        <v>6969</v>
      </c>
      <c r="B3306" s="23" t="s">
        <v>6970</v>
      </c>
      <c r="C3306" s="24"/>
      <c r="D3306" s="24"/>
      <c r="E3306" s="26" t="s">
        <v>14</v>
      </c>
      <c r="F3306" s="27" t="s">
        <v>6965</v>
      </c>
      <c r="G3306" s="24"/>
    </row>
    <row r="3307" ht="12.75" spans="1:7">
      <c r="A3307" s="14" t="s">
        <v>6971</v>
      </c>
      <c r="B3307" s="23" t="s">
        <v>6972</v>
      </c>
      <c r="C3307" s="23" t="s">
        <v>6973</v>
      </c>
      <c r="D3307" s="24"/>
      <c r="E3307" s="26" t="s">
        <v>14</v>
      </c>
      <c r="F3307" s="27" t="s">
        <v>5331</v>
      </c>
      <c r="G3307" s="24"/>
    </row>
    <row r="3308" spans="1:7">
      <c r="A3308" s="98">
        <v>330702015</v>
      </c>
      <c r="B3308" s="99" t="s">
        <v>6974</v>
      </c>
      <c r="C3308" s="99" t="s">
        <v>6975</v>
      </c>
      <c r="D3308" s="99"/>
      <c r="E3308" s="100" t="s">
        <v>14</v>
      </c>
      <c r="F3308" s="101">
        <v>2400</v>
      </c>
      <c r="G3308" s="99" t="s">
        <v>5868</v>
      </c>
    </row>
    <row r="3309" ht="24" spans="1:7">
      <c r="A3309" s="34">
        <v>330703</v>
      </c>
      <c r="B3309" s="62" t="s">
        <v>6976</v>
      </c>
      <c r="C3309" s="58"/>
      <c r="D3309" s="58" t="s">
        <v>6977</v>
      </c>
      <c r="E3309" s="59"/>
      <c r="F3309" s="60"/>
      <c r="G3309" s="58"/>
    </row>
    <row r="3310" ht="12.75" spans="1:7">
      <c r="A3310" s="14" t="s">
        <v>6978</v>
      </c>
      <c r="B3310" s="23" t="s">
        <v>6979</v>
      </c>
      <c r="C3310" s="23" t="s">
        <v>6980</v>
      </c>
      <c r="D3310" s="24"/>
      <c r="E3310" s="26" t="s">
        <v>14</v>
      </c>
      <c r="F3310" s="27" t="s">
        <v>4406</v>
      </c>
      <c r="G3310" s="24"/>
    </row>
    <row r="3311" ht="12.75" spans="1:7">
      <c r="A3311" s="14" t="s">
        <v>6981</v>
      </c>
      <c r="B3311" s="23" t="s">
        <v>6982</v>
      </c>
      <c r="C3311" s="24"/>
      <c r="D3311" s="24"/>
      <c r="E3311" s="26" t="s">
        <v>14</v>
      </c>
      <c r="F3311" s="27" t="s">
        <v>4451</v>
      </c>
      <c r="G3311" s="23" t="s">
        <v>6983</v>
      </c>
    </row>
    <row r="3312" ht="12.75" spans="1:7">
      <c r="A3312" s="14" t="s">
        <v>6984</v>
      </c>
      <c r="B3312" s="23" t="s">
        <v>6985</v>
      </c>
      <c r="C3312" s="24"/>
      <c r="D3312" s="24"/>
      <c r="E3312" s="26" t="s">
        <v>14</v>
      </c>
      <c r="F3312" s="27" t="s">
        <v>5708</v>
      </c>
      <c r="G3312" s="24"/>
    </row>
    <row r="3313" ht="12.75" spans="1:7">
      <c r="A3313" s="14" t="s">
        <v>6986</v>
      </c>
      <c r="B3313" s="23" t="s">
        <v>6987</v>
      </c>
      <c r="C3313" s="24"/>
      <c r="D3313" s="24"/>
      <c r="E3313" s="26" t="s">
        <v>14</v>
      </c>
      <c r="F3313" s="27" t="s">
        <v>6241</v>
      </c>
      <c r="G3313" s="24"/>
    </row>
    <row r="3314" ht="12.75" spans="1:7">
      <c r="A3314" s="14" t="s">
        <v>6988</v>
      </c>
      <c r="B3314" s="23" t="s">
        <v>6989</v>
      </c>
      <c r="C3314" s="24"/>
      <c r="D3314" s="24"/>
      <c r="E3314" s="26" t="s">
        <v>14</v>
      </c>
      <c r="F3314" s="27" t="s">
        <v>5331</v>
      </c>
      <c r="G3314" s="24"/>
    </row>
    <row r="3315" spans="1:7">
      <c r="A3315" s="125">
        <v>330703003</v>
      </c>
      <c r="B3315" s="126" t="s">
        <v>6990</v>
      </c>
      <c r="C3315" s="75"/>
      <c r="D3315" s="75"/>
      <c r="E3315" s="76" t="s">
        <v>14</v>
      </c>
      <c r="F3315" s="60">
        <v>2000</v>
      </c>
      <c r="G3315" s="58" t="s">
        <v>6941</v>
      </c>
    </row>
    <row r="3316" spans="1:7">
      <c r="A3316" s="125">
        <v>330703004</v>
      </c>
      <c r="B3316" s="126" t="s">
        <v>6991</v>
      </c>
      <c r="C3316" s="75"/>
      <c r="D3316" s="75"/>
      <c r="E3316" s="76" t="s">
        <v>14</v>
      </c>
      <c r="F3316" s="60">
        <v>2000</v>
      </c>
      <c r="G3316" s="58" t="s">
        <v>5868</v>
      </c>
    </row>
    <row r="3317" spans="1:7">
      <c r="A3317" s="125">
        <v>330703005</v>
      </c>
      <c r="B3317" s="126" t="s">
        <v>6992</v>
      </c>
      <c r="C3317" s="75" t="s">
        <v>6993</v>
      </c>
      <c r="D3317" s="75"/>
      <c r="E3317" s="76" t="s">
        <v>14</v>
      </c>
      <c r="F3317" s="60">
        <v>1700</v>
      </c>
      <c r="G3317" s="58"/>
    </row>
    <row r="3318" spans="1:7">
      <c r="A3318" s="125">
        <v>330703006</v>
      </c>
      <c r="B3318" s="126" t="s">
        <v>6994</v>
      </c>
      <c r="C3318" s="75" t="s">
        <v>6995</v>
      </c>
      <c r="D3318" s="75"/>
      <c r="E3318" s="76" t="s">
        <v>14</v>
      </c>
      <c r="F3318" s="60">
        <v>1500</v>
      </c>
      <c r="G3318" s="58"/>
    </row>
    <row r="3319" ht="12.75" spans="1:7">
      <c r="A3319" s="14" t="s">
        <v>6996</v>
      </c>
      <c r="B3319" s="23" t="s">
        <v>6997</v>
      </c>
      <c r="C3319" s="23" t="s">
        <v>6998</v>
      </c>
      <c r="D3319" s="24"/>
      <c r="E3319" s="26" t="s">
        <v>14</v>
      </c>
      <c r="F3319" s="27" t="s">
        <v>4451</v>
      </c>
      <c r="G3319" s="24"/>
    </row>
    <row r="3320" ht="24" spans="1:7">
      <c r="A3320" s="14" t="s">
        <v>6999</v>
      </c>
      <c r="B3320" s="23" t="s">
        <v>7000</v>
      </c>
      <c r="C3320" s="23" t="s">
        <v>7001</v>
      </c>
      <c r="D3320" s="24"/>
      <c r="E3320" s="26" t="s">
        <v>14</v>
      </c>
      <c r="F3320" s="27" t="s">
        <v>5363</v>
      </c>
      <c r="G3320" s="24"/>
    </row>
    <row r="3321" spans="1:7">
      <c r="A3321" s="125">
        <v>330703009</v>
      </c>
      <c r="B3321" s="126" t="s">
        <v>7002</v>
      </c>
      <c r="C3321" s="75" t="s">
        <v>7003</v>
      </c>
      <c r="D3321" s="75" t="s">
        <v>10</v>
      </c>
      <c r="E3321" s="76" t="s">
        <v>14</v>
      </c>
      <c r="F3321" s="60">
        <v>2800</v>
      </c>
      <c r="G3321" s="58" t="s">
        <v>3364</v>
      </c>
    </row>
    <row r="3322" ht="24" spans="1:7">
      <c r="A3322" s="98">
        <v>330703010</v>
      </c>
      <c r="B3322" s="99" t="s">
        <v>7004</v>
      </c>
      <c r="C3322" s="99" t="s">
        <v>7005</v>
      </c>
      <c r="D3322" s="99"/>
      <c r="E3322" s="100" t="s">
        <v>14</v>
      </c>
      <c r="F3322" s="101">
        <v>600</v>
      </c>
      <c r="G3322" s="99"/>
    </row>
    <row r="3323" ht="12.75" spans="1:7">
      <c r="A3323" s="14" t="s">
        <v>7006</v>
      </c>
      <c r="B3323" s="23" t="s">
        <v>7007</v>
      </c>
      <c r="C3323" s="23" t="s">
        <v>7008</v>
      </c>
      <c r="D3323" s="24"/>
      <c r="E3323" s="26" t="s">
        <v>14</v>
      </c>
      <c r="F3323" s="27" t="s">
        <v>4745</v>
      </c>
      <c r="G3323" s="24"/>
    </row>
    <row r="3324" spans="1:7">
      <c r="A3324" s="125">
        <v>330703012</v>
      </c>
      <c r="B3324" s="126" t="s">
        <v>7009</v>
      </c>
      <c r="C3324" s="75" t="s">
        <v>7010</v>
      </c>
      <c r="D3324" s="75"/>
      <c r="E3324" s="76" t="s">
        <v>14</v>
      </c>
      <c r="F3324" s="60">
        <v>2400</v>
      </c>
      <c r="G3324" s="58"/>
    </row>
    <row r="3325" spans="1:7">
      <c r="A3325" s="125">
        <v>330703013</v>
      </c>
      <c r="B3325" s="126" t="s">
        <v>7011</v>
      </c>
      <c r="C3325" s="75" t="s">
        <v>7012</v>
      </c>
      <c r="D3325" s="75" t="s">
        <v>7013</v>
      </c>
      <c r="E3325" s="76" t="s">
        <v>529</v>
      </c>
      <c r="F3325" s="60">
        <v>2100</v>
      </c>
      <c r="G3325" s="58"/>
    </row>
    <row r="3326" spans="1:7">
      <c r="A3326" s="98">
        <v>330703014</v>
      </c>
      <c r="B3326" s="99" t="s">
        <v>7014</v>
      </c>
      <c r="C3326" s="99" t="s">
        <v>7015</v>
      </c>
      <c r="D3326" s="99"/>
      <c r="E3326" s="100" t="s">
        <v>14</v>
      </c>
      <c r="F3326" s="101">
        <v>2200</v>
      </c>
      <c r="G3326" s="99"/>
    </row>
    <row r="3327" ht="24" spans="1:7">
      <c r="A3327" s="125">
        <v>330703015</v>
      </c>
      <c r="B3327" s="126" t="s">
        <v>7016</v>
      </c>
      <c r="C3327" s="75" t="s">
        <v>7017</v>
      </c>
      <c r="D3327" s="75" t="s">
        <v>7018</v>
      </c>
      <c r="E3327" s="76" t="s">
        <v>14</v>
      </c>
      <c r="F3327" s="60">
        <v>2400</v>
      </c>
      <c r="G3327" s="58" t="s">
        <v>3364</v>
      </c>
    </row>
    <row r="3328" spans="1:7">
      <c r="A3328" s="98">
        <v>330703016</v>
      </c>
      <c r="B3328" s="99" t="s">
        <v>7019</v>
      </c>
      <c r="C3328" s="99"/>
      <c r="D3328" s="99" t="s">
        <v>10</v>
      </c>
      <c r="E3328" s="100" t="s">
        <v>14</v>
      </c>
      <c r="F3328" s="101">
        <v>1600</v>
      </c>
      <c r="G3328" s="99" t="s">
        <v>5868</v>
      </c>
    </row>
    <row r="3329" ht="24" spans="1:7">
      <c r="A3329" s="14" t="s">
        <v>7020</v>
      </c>
      <c r="B3329" s="23" t="s">
        <v>7021</v>
      </c>
      <c r="C3329" s="23" t="s">
        <v>7022</v>
      </c>
      <c r="D3329" s="24"/>
      <c r="E3329" s="26" t="s">
        <v>14</v>
      </c>
      <c r="F3329" s="27" t="s">
        <v>2929</v>
      </c>
      <c r="G3329" s="24" t="s">
        <v>3364</v>
      </c>
    </row>
    <row r="3330" spans="1:7">
      <c r="A3330" s="98">
        <v>330703018</v>
      </c>
      <c r="B3330" s="99" t="s">
        <v>7023</v>
      </c>
      <c r="C3330" s="99" t="s">
        <v>7024</v>
      </c>
      <c r="D3330" s="99" t="s">
        <v>10</v>
      </c>
      <c r="E3330" s="100" t="s">
        <v>14</v>
      </c>
      <c r="F3330" s="101">
        <v>1500</v>
      </c>
      <c r="G3330" s="99" t="s">
        <v>5868</v>
      </c>
    </row>
    <row r="3331" spans="1:7">
      <c r="A3331" s="125">
        <v>330703019</v>
      </c>
      <c r="B3331" s="126" t="s">
        <v>7025</v>
      </c>
      <c r="C3331" s="75" t="s">
        <v>7026</v>
      </c>
      <c r="D3331" s="75"/>
      <c r="E3331" s="76" t="s">
        <v>14</v>
      </c>
      <c r="F3331" s="60">
        <v>2500</v>
      </c>
      <c r="G3331" s="58" t="s">
        <v>6941</v>
      </c>
    </row>
    <row r="3332" ht="24" spans="1:7">
      <c r="A3332" s="14" t="s">
        <v>7027</v>
      </c>
      <c r="B3332" s="23" t="s">
        <v>7028</v>
      </c>
      <c r="C3332" s="23" t="s">
        <v>7029</v>
      </c>
      <c r="D3332" s="24"/>
      <c r="E3332" s="26" t="s">
        <v>14</v>
      </c>
      <c r="F3332" s="27" t="s">
        <v>4397</v>
      </c>
      <c r="G3332" s="23" t="s">
        <v>5868</v>
      </c>
    </row>
    <row r="3333" ht="12.75" spans="1:7">
      <c r="A3333" s="14" t="s">
        <v>7030</v>
      </c>
      <c r="B3333" s="23" t="s">
        <v>7031</v>
      </c>
      <c r="C3333" s="24"/>
      <c r="D3333" s="24"/>
      <c r="E3333" s="26" t="s">
        <v>14</v>
      </c>
      <c r="F3333" s="27" t="s">
        <v>4576</v>
      </c>
      <c r="G3333" s="23" t="s">
        <v>5868</v>
      </c>
    </row>
    <row r="3334" spans="1:7">
      <c r="A3334" s="125">
        <v>330703022</v>
      </c>
      <c r="B3334" s="126" t="s">
        <v>7032</v>
      </c>
      <c r="C3334" s="75"/>
      <c r="D3334" s="75"/>
      <c r="E3334" s="76" t="s">
        <v>14</v>
      </c>
      <c r="F3334" s="60">
        <v>2800</v>
      </c>
      <c r="G3334" s="58" t="s">
        <v>5868</v>
      </c>
    </row>
    <row r="3335" spans="1:7">
      <c r="A3335" s="125">
        <v>330703023</v>
      </c>
      <c r="B3335" s="126" t="s">
        <v>7033</v>
      </c>
      <c r="C3335" s="75" t="s">
        <v>7034</v>
      </c>
      <c r="D3335" s="75" t="s">
        <v>7035</v>
      </c>
      <c r="E3335" s="76" t="s">
        <v>14</v>
      </c>
      <c r="F3335" s="60">
        <v>1600</v>
      </c>
      <c r="G3335" s="58" t="s">
        <v>5868</v>
      </c>
    </row>
    <row r="3336" ht="12.75" spans="1:7">
      <c r="A3336" s="14" t="s">
        <v>7036</v>
      </c>
      <c r="B3336" s="23" t="s">
        <v>7037</v>
      </c>
      <c r="C3336" s="24"/>
      <c r="D3336" s="24"/>
      <c r="E3336" s="26" t="s">
        <v>14</v>
      </c>
      <c r="F3336" s="27" t="s">
        <v>6170</v>
      </c>
      <c r="G3336" s="24"/>
    </row>
    <row r="3337" ht="24" spans="1:7">
      <c r="A3337" s="98">
        <v>330703025</v>
      </c>
      <c r="B3337" s="99" t="s">
        <v>7038</v>
      </c>
      <c r="C3337" s="99" t="s">
        <v>7039</v>
      </c>
      <c r="D3337" s="99"/>
      <c r="E3337" s="100" t="s">
        <v>14</v>
      </c>
      <c r="F3337" s="101">
        <v>1600</v>
      </c>
      <c r="G3337" s="99"/>
    </row>
    <row r="3338" ht="36" spans="1:7">
      <c r="A3338" s="125">
        <v>330703026</v>
      </c>
      <c r="B3338" s="126" t="s">
        <v>7040</v>
      </c>
      <c r="C3338" s="75" t="s">
        <v>7041</v>
      </c>
      <c r="D3338" s="75" t="s">
        <v>5636</v>
      </c>
      <c r="E3338" s="76" t="s">
        <v>14</v>
      </c>
      <c r="F3338" s="60">
        <v>3100</v>
      </c>
      <c r="G3338" s="58" t="s">
        <v>6941</v>
      </c>
    </row>
    <row r="3339" spans="1:7">
      <c r="A3339" s="98">
        <v>330703027</v>
      </c>
      <c r="B3339" s="99" t="s">
        <v>7042</v>
      </c>
      <c r="C3339" s="99" t="s">
        <v>7043</v>
      </c>
      <c r="D3339" s="99"/>
      <c r="E3339" s="100" t="s">
        <v>14</v>
      </c>
      <c r="F3339" s="101">
        <v>1500</v>
      </c>
      <c r="G3339" s="99"/>
    </row>
    <row r="3340" spans="1:7">
      <c r="A3340" s="125">
        <v>330703028</v>
      </c>
      <c r="B3340" s="126" t="s">
        <v>7044</v>
      </c>
      <c r="C3340" s="75" t="s">
        <v>7045</v>
      </c>
      <c r="D3340" s="75" t="s">
        <v>7046</v>
      </c>
      <c r="E3340" s="76" t="s">
        <v>14</v>
      </c>
      <c r="F3340" s="60">
        <v>2200</v>
      </c>
      <c r="G3340" s="58" t="s">
        <v>6941</v>
      </c>
    </row>
    <row r="3341" spans="1:7">
      <c r="A3341" s="125">
        <v>330703029</v>
      </c>
      <c r="B3341" s="126" t="s">
        <v>7047</v>
      </c>
      <c r="C3341" s="75" t="s">
        <v>7048</v>
      </c>
      <c r="D3341" s="75"/>
      <c r="E3341" s="76" t="s">
        <v>14</v>
      </c>
      <c r="F3341" s="60">
        <v>2400</v>
      </c>
      <c r="G3341" s="58" t="s">
        <v>3364</v>
      </c>
    </row>
    <row r="3342" spans="1:7">
      <c r="A3342" s="125">
        <v>330703030</v>
      </c>
      <c r="B3342" s="126" t="s">
        <v>7049</v>
      </c>
      <c r="C3342" s="75"/>
      <c r="D3342" s="75" t="s">
        <v>7050</v>
      </c>
      <c r="E3342" s="76" t="s">
        <v>14</v>
      </c>
      <c r="F3342" s="60">
        <v>3000</v>
      </c>
      <c r="G3342" s="58"/>
    </row>
    <row r="3343" spans="1:7">
      <c r="A3343" s="98">
        <v>330703031</v>
      </c>
      <c r="B3343" s="99" t="s">
        <v>7051</v>
      </c>
      <c r="C3343" s="99" t="s">
        <v>7052</v>
      </c>
      <c r="D3343" s="99"/>
      <c r="E3343" s="100" t="s">
        <v>14</v>
      </c>
      <c r="F3343" s="101">
        <v>1200</v>
      </c>
      <c r="G3343" s="99"/>
    </row>
    <row r="3344" spans="1:7">
      <c r="A3344" s="98">
        <v>330703032</v>
      </c>
      <c r="B3344" s="99" t="s">
        <v>7053</v>
      </c>
      <c r="C3344" s="99" t="s">
        <v>7054</v>
      </c>
      <c r="D3344" s="99"/>
      <c r="E3344" s="100" t="s">
        <v>14</v>
      </c>
      <c r="F3344" s="101">
        <v>2500</v>
      </c>
      <c r="G3344" s="99" t="s">
        <v>7055</v>
      </c>
    </row>
    <row r="3345" ht="24" spans="1:7">
      <c r="A3345" s="98">
        <v>330703033</v>
      </c>
      <c r="B3345" s="99" t="s">
        <v>7056</v>
      </c>
      <c r="C3345" s="99" t="s">
        <v>7057</v>
      </c>
      <c r="D3345" s="99"/>
      <c r="E3345" s="100" t="s">
        <v>14</v>
      </c>
      <c r="F3345" s="101">
        <v>2300</v>
      </c>
      <c r="G3345" s="99" t="s">
        <v>7058</v>
      </c>
    </row>
    <row r="3346" spans="1:7">
      <c r="A3346" s="125">
        <v>330703034</v>
      </c>
      <c r="B3346" s="126" t="s">
        <v>7059</v>
      </c>
      <c r="C3346" s="75" t="s">
        <v>7060</v>
      </c>
      <c r="D3346" s="75"/>
      <c r="E3346" s="76" t="s">
        <v>14</v>
      </c>
      <c r="F3346" s="60">
        <v>3300</v>
      </c>
      <c r="G3346" s="58" t="s">
        <v>7061</v>
      </c>
    </row>
    <row r="3347" ht="180" spans="1:7">
      <c r="A3347" s="34">
        <v>3308</v>
      </c>
      <c r="B3347" s="62" t="s">
        <v>7062</v>
      </c>
      <c r="C3347" s="58"/>
      <c r="D3347" s="58" t="s">
        <v>7063</v>
      </c>
      <c r="E3347" s="59"/>
      <c r="F3347" s="60"/>
      <c r="G3347" s="58"/>
    </row>
    <row r="3348" ht="36" spans="1:7">
      <c r="A3348" s="34">
        <v>330801</v>
      </c>
      <c r="B3348" s="62" t="s">
        <v>7064</v>
      </c>
      <c r="C3348" s="58"/>
      <c r="D3348" s="58" t="s">
        <v>7065</v>
      </c>
      <c r="E3348" s="59"/>
      <c r="F3348" s="60"/>
      <c r="G3348" s="58"/>
    </row>
    <row r="3349" ht="12.75" spans="1:7">
      <c r="A3349" s="14" t="s">
        <v>7066</v>
      </c>
      <c r="B3349" s="23" t="s">
        <v>7067</v>
      </c>
      <c r="C3349" s="23" t="s">
        <v>7068</v>
      </c>
      <c r="D3349" s="24"/>
      <c r="E3349" s="26" t="s">
        <v>14</v>
      </c>
      <c r="F3349" s="27" t="s">
        <v>5331</v>
      </c>
      <c r="G3349" s="24"/>
    </row>
    <row r="3350" ht="36" spans="1:7">
      <c r="A3350" s="125">
        <v>330801002</v>
      </c>
      <c r="B3350" s="126" t="s">
        <v>7069</v>
      </c>
      <c r="C3350" s="75" t="s">
        <v>7070</v>
      </c>
      <c r="D3350" s="75" t="s">
        <v>7071</v>
      </c>
      <c r="E3350" s="76" t="s">
        <v>14</v>
      </c>
      <c r="F3350" s="60">
        <v>5000</v>
      </c>
      <c r="G3350" s="58" t="s">
        <v>3364</v>
      </c>
    </row>
    <row r="3351" spans="1:7">
      <c r="A3351" s="125">
        <v>330801003</v>
      </c>
      <c r="B3351" s="126" t="s">
        <v>7072</v>
      </c>
      <c r="C3351" s="75" t="s">
        <v>7073</v>
      </c>
      <c r="D3351" s="75" t="s">
        <v>7074</v>
      </c>
      <c r="E3351" s="76" t="s">
        <v>14</v>
      </c>
      <c r="F3351" s="60">
        <v>5500</v>
      </c>
      <c r="G3351" s="58"/>
    </row>
    <row r="3352" spans="1:7">
      <c r="A3352" s="125">
        <v>330801004</v>
      </c>
      <c r="B3352" s="126" t="s">
        <v>7075</v>
      </c>
      <c r="C3352" s="75" t="s">
        <v>7076</v>
      </c>
      <c r="D3352" s="75" t="s">
        <v>7074</v>
      </c>
      <c r="E3352" s="76" t="s">
        <v>14</v>
      </c>
      <c r="F3352" s="60">
        <v>5200</v>
      </c>
      <c r="G3352" s="58" t="s">
        <v>3364</v>
      </c>
    </row>
    <row r="3353" spans="1:7">
      <c r="A3353" s="125">
        <v>330801005</v>
      </c>
      <c r="B3353" s="126" t="s">
        <v>7077</v>
      </c>
      <c r="C3353" s="75"/>
      <c r="D3353" s="75" t="s">
        <v>7074</v>
      </c>
      <c r="E3353" s="76" t="s">
        <v>14</v>
      </c>
      <c r="F3353" s="60">
        <v>5500</v>
      </c>
      <c r="G3353" s="58"/>
    </row>
    <row r="3354" ht="24" spans="1:7">
      <c r="A3354" s="125">
        <v>330801006</v>
      </c>
      <c r="B3354" s="126" t="s">
        <v>7078</v>
      </c>
      <c r="C3354" s="75" t="s">
        <v>7079</v>
      </c>
      <c r="D3354" s="75"/>
      <c r="E3354" s="76" t="s">
        <v>14</v>
      </c>
      <c r="F3354" s="60">
        <v>5500</v>
      </c>
      <c r="G3354" s="58"/>
    </row>
    <row r="3355" spans="1:7">
      <c r="A3355" s="125">
        <v>330801007</v>
      </c>
      <c r="B3355" s="126" t="s">
        <v>7080</v>
      </c>
      <c r="C3355" s="75" t="s">
        <v>7081</v>
      </c>
      <c r="D3355" s="75" t="s">
        <v>5636</v>
      </c>
      <c r="E3355" s="76" t="s">
        <v>14</v>
      </c>
      <c r="F3355" s="60">
        <v>4500</v>
      </c>
      <c r="G3355" s="58"/>
    </row>
    <row r="3356" spans="1:7">
      <c r="A3356" s="125">
        <v>330801008</v>
      </c>
      <c r="B3356" s="126" t="s">
        <v>7082</v>
      </c>
      <c r="C3356" s="75"/>
      <c r="D3356" s="75" t="s">
        <v>7083</v>
      </c>
      <c r="E3356" s="76" t="s">
        <v>14</v>
      </c>
      <c r="F3356" s="60">
        <v>5500</v>
      </c>
      <c r="G3356" s="58"/>
    </row>
    <row r="3357" ht="24" spans="1:7">
      <c r="A3357" s="125">
        <v>330801009</v>
      </c>
      <c r="B3357" s="126" t="s">
        <v>7084</v>
      </c>
      <c r="C3357" s="75"/>
      <c r="D3357" s="75" t="s">
        <v>7085</v>
      </c>
      <c r="E3357" s="76" t="s">
        <v>14</v>
      </c>
      <c r="F3357" s="60">
        <v>5500</v>
      </c>
      <c r="G3357" s="58"/>
    </row>
    <row r="3358" ht="24.75" spans="1:7">
      <c r="A3358" s="14" t="s">
        <v>7086</v>
      </c>
      <c r="B3358" s="23" t="s">
        <v>7087</v>
      </c>
      <c r="C3358" s="23" t="s">
        <v>7088</v>
      </c>
      <c r="D3358" s="23" t="s">
        <v>7089</v>
      </c>
      <c r="E3358" s="26" t="s">
        <v>14</v>
      </c>
      <c r="F3358" s="27" t="s">
        <v>7090</v>
      </c>
      <c r="G3358" s="24"/>
    </row>
    <row r="3359" ht="12.75" spans="1:7">
      <c r="A3359" s="14" t="s">
        <v>7091</v>
      </c>
      <c r="B3359" s="23" t="s">
        <v>7092</v>
      </c>
      <c r="C3359" s="24"/>
      <c r="D3359" s="23" t="s">
        <v>7074</v>
      </c>
      <c r="E3359" s="26" t="s">
        <v>14</v>
      </c>
      <c r="F3359" s="27" t="s">
        <v>4497</v>
      </c>
      <c r="G3359" s="24"/>
    </row>
    <row r="3360" ht="24" spans="1:7">
      <c r="A3360" s="14" t="s">
        <v>7093</v>
      </c>
      <c r="B3360" s="23" t="s">
        <v>7094</v>
      </c>
      <c r="C3360" s="23" t="s">
        <v>7095</v>
      </c>
      <c r="D3360" s="23" t="s">
        <v>5636</v>
      </c>
      <c r="E3360" s="26" t="s">
        <v>14</v>
      </c>
      <c r="F3360" s="27" t="s">
        <v>5652</v>
      </c>
      <c r="G3360" s="24" t="s">
        <v>3364</v>
      </c>
    </row>
    <row r="3361" ht="12.75" spans="1:7">
      <c r="A3361" s="14" t="s">
        <v>7096</v>
      </c>
      <c r="B3361" s="23" t="s">
        <v>7097</v>
      </c>
      <c r="C3361" s="24"/>
      <c r="D3361" s="23" t="s">
        <v>7074</v>
      </c>
      <c r="E3361" s="26" t="s">
        <v>14</v>
      </c>
      <c r="F3361" s="27" t="s">
        <v>7098</v>
      </c>
      <c r="G3361" s="24"/>
    </row>
    <row r="3362" spans="1:7">
      <c r="A3362" s="151">
        <v>330801014</v>
      </c>
      <c r="B3362" s="152" t="s">
        <v>7099</v>
      </c>
      <c r="C3362" s="75"/>
      <c r="D3362" s="75" t="s">
        <v>7074</v>
      </c>
      <c r="E3362" s="76" t="s">
        <v>14</v>
      </c>
      <c r="F3362" s="60">
        <v>8500</v>
      </c>
      <c r="G3362" s="58" t="s">
        <v>7100</v>
      </c>
    </row>
    <row r="3363" spans="1:7">
      <c r="A3363" s="125">
        <v>330801015</v>
      </c>
      <c r="B3363" s="126" t="s">
        <v>7101</v>
      </c>
      <c r="C3363" s="75"/>
      <c r="D3363" s="75"/>
      <c r="E3363" s="76" t="s">
        <v>14</v>
      </c>
      <c r="F3363" s="60">
        <v>5300</v>
      </c>
      <c r="G3363" s="58"/>
    </row>
    <row r="3364" ht="24.75" spans="1:7">
      <c r="A3364" s="14" t="s">
        <v>7102</v>
      </c>
      <c r="B3364" s="23" t="s">
        <v>7103</v>
      </c>
      <c r="C3364" s="23" t="s">
        <v>7104</v>
      </c>
      <c r="D3364" s="23" t="s">
        <v>5636</v>
      </c>
      <c r="E3364" s="26" t="s">
        <v>14</v>
      </c>
      <c r="F3364" s="27" t="s">
        <v>5770</v>
      </c>
      <c r="G3364" s="24"/>
    </row>
    <row r="3365" spans="1:7">
      <c r="A3365" s="125">
        <v>330801017</v>
      </c>
      <c r="B3365" s="126" t="s">
        <v>7105</v>
      </c>
      <c r="C3365" s="75" t="s">
        <v>7106</v>
      </c>
      <c r="D3365" s="75"/>
      <c r="E3365" s="76" t="s">
        <v>14</v>
      </c>
      <c r="F3365" s="60">
        <v>5000</v>
      </c>
      <c r="G3365" s="58" t="s">
        <v>3364</v>
      </c>
    </row>
    <row r="3366" spans="1:7">
      <c r="A3366" s="125">
        <v>330801018</v>
      </c>
      <c r="B3366" s="126" t="s">
        <v>7107</v>
      </c>
      <c r="C3366" s="75" t="s">
        <v>7108</v>
      </c>
      <c r="D3366" s="75"/>
      <c r="E3366" s="76" t="s">
        <v>14</v>
      </c>
      <c r="F3366" s="60">
        <v>5500</v>
      </c>
      <c r="G3366" s="58" t="s">
        <v>3364</v>
      </c>
    </row>
    <row r="3367" ht="24" spans="1:7">
      <c r="A3367" s="125">
        <v>330801019</v>
      </c>
      <c r="B3367" s="126" t="s">
        <v>7109</v>
      </c>
      <c r="C3367" s="75" t="s">
        <v>7110</v>
      </c>
      <c r="D3367" s="75" t="s">
        <v>5636</v>
      </c>
      <c r="E3367" s="76" t="s">
        <v>14</v>
      </c>
      <c r="F3367" s="60">
        <v>5500</v>
      </c>
      <c r="G3367" s="58"/>
    </row>
    <row r="3368" ht="12.75" spans="1:7">
      <c r="A3368" s="14" t="s">
        <v>7111</v>
      </c>
      <c r="B3368" s="23" t="s">
        <v>7112</v>
      </c>
      <c r="C3368" s="24"/>
      <c r="D3368" s="24"/>
      <c r="E3368" s="26" t="s">
        <v>14</v>
      </c>
      <c r="F3368" s="27" t="s">
        <v>7098</v>
      </c>
      <c r="G3368" s="24"/>
    </row>
    <row r="3369" ht="12.75" spans="1:7">
      <c r="A3369" s="14" t="s">
        <v>7113</v>
      </c>
      <c r="B3369" s="23" t="s">
        <v>7114</v>
      </c>
      <c r="C3369" s="24"/>
      <c r="D3369" s="24"/>
      <c r="E3369" s="26" t="s">
        <v>14</v>
      </c>
      <c r="F3369" s="27" t="s">
        <v>5387</v>
      </c>
      <c r="G3369" s="24" t="s">
        <v>3364</v>
      </c>
    </row>
    <row r="3370" spans="1:7">
      <c r="A3370" s="125">
        <v>330801022</v>
      </c>
      <c r="B3370" s="126" t="s">
        <v>7115</v>
      </c>
      <c r="C3370" s="75" t="s">
        <v>7116</v>
      </c>
      <c r="D3370" s="75"/>
      <c r="E3370" s="76" t="s">
        <v>14</v>
      </c>
      <c r="F3370" s="60">
        <v>5200</v>
      </c>
      <c r="G3370" s="58"/>
    </row>
    <row r="3371" spans="1:7">
      <c r="A3371" s="125">
        <v>330801023</v>
      </c>
      <c r="B3371" s="126" t="s">
        <v>7117</v>
      </c>
      <c r="C3371" s="75" t="s">
        <v>7118</v>
      </c>
      <c r="D3371" s="75"/>
      <c r="E3371" s="76" t="s">
        <v>14</v>
      </c>
      <c r="F3371" s="60">
        <v>6200</v>
      </c>
      <c r="G3371" s="58" t="s">
        <v>3364</v>
      </c>
    </row>
    <row r="3372" spans="1:7">
      <c r="A3372" s="125">
        <v>330801024</v>
      </c>
      <c r="B3372" s="126" t="s">
        <v>7119</v>
      </c>
      <c r="C3372" s="75" t="s">
        <v>7120</v>
      </c>
      <c r="D3372" s="75"/>
      <c r="E3372" s="76" t="s">
        <v>14</v>
      </c>
      <c r="F3372" s="60">
        <v>5900</v>
      </c>
      <c r="G3372" s="58" t="s">
        <v>3364</v>
      </c>
    </row>
    <row r="3373" spans="1:7">
      <c r="A3373" s="125">
        <v>330801025</v>
      </c>
      <c r="B3373" s="126" t="s">
        <v>7121</v>
      </c>
      <c r="C3373" s="75" t="s">
        <v>7122</v>
      </c>
      <c r="D3373" s="75"/>
      <c r="E3373" s="76" t="s">
        <v>14</v>
      </c>
      <c r="F3373" s="60">
        <v>5400</v>
      </c>
      <c r="G3373" s="58" t="s">
        <v>3364</v>
      </c>
    </row>
    <row r="3374" ht="24" spans="1:7">
      <c r="A3374" s="14" t="s">
        <v>7123</v>
      </c>
      <c r="B3374" s="23" t="s">
        <v>7124</v>
      </c>
      <c r="C3374" s="23" t="s">
        <v>7125</v>
      </c>
      <c r="D3374" s="24"/>
      <c r="E3374" s="26" t="s">
        <v>14</v>
      </c>
      <c r="F3374" s="27" t="s">
        <v>7098</v>
      </c>
      <c r="G3374" s="24"/>
    </row>
    <row r="3375" ht="24" spans="1:7">
      <c r="A3375" s="125">
        <v>330801027</v>
      </c>
      <c r="B3375" s="126" t="s">
        <v>7126</v>
      </c>
      <c r="C3375" s="75" t="s">
        <v>7127</v>
      </c>
      <c r="D3375" s="75"/>
      <c r="E3375" s="76" t="s">
        <v>14</v>
      </c>
      <c r="F3375" s="60">
        <v>5000</v>
      </c>
      <c r="G3375" s="58"/>
    </row>
    <row r="3376" ht="12.75" spans="1:7">
      <c r="A3376" s="14" t="s">
        <v>7128</v>
      </c>
      <c r="B3376" s="23" t="s">
        <v>7129</v>
      </c>
      <c r="C3376" s="24"/>
      <c r="D3376" s="24"/>
      <c r="E3376" s="26" t="s">
        <v>14</v>
      </c>
      <c r="F3376" s="27" t="s">
        <v>4497</v>
      </c>
      <c r="G3376" s="24"/>
    </row>
    <row r="3377" ht="48" spans="1:7">
      <c r="A3377" s="34">
        <v>330802</v>
      </c>
      <c r="B3377" s="62" t="s">
        <v>7130</v>
      </c>
      <c r="C3377" s="58"/>
      <c r="D3377" s="58" t="s">
        <v>7131</v>
      </c>
      <c r="E3377" s="59"/>
      <c r="F3377" s="60"/>
      <c r="G3377" s="58"/>
    </row>
    <row r="3378" ht="24" spans="1:7">
      <c r="A3378" s="14" t="s">
        <v>7132</v>
      </c>
      <c r="B3378" s="23" t="s">
        <v>7133</v>
      </c>
      <c r="C3378" s="23" t="s">
        <v>7134</v>
      </c>
      <c r="D3378" s="24"/>
      <c r="E3378" s="26" t="s">
        <v>14</v>
      </c>
      <c r="F3378" s="27" t="s">
        <v>4497</v>
      </c>
      <c r="G3378" s="24"/>
    </row>
    <row r="3379" spans="1:7">
      <c r="A3379" s="125">
        <v>330802002</v>
      </c>
      <c r="B3379" s="126" t="s">
        <v>7135</v>
      </c>
      <c r="C3379" s="75"/>
      <c r="D3379" s="75"/>
      <c r="E3379" s="76" t="s">
        <v>14</v>
      </c>
      <c r="F3379" s="60">
        <v>6000</v>
      </c>
      <c r="G3379" s="58"/>
    </row>
    <row r="3380" ht="36" spans="1:7">
      <c r="A3380" s="125">
        <v>330802003</v>
      </c>
      <c r="B3380" s="126" t="s">
        <v>7136</v>
      </c>
      <c r="C3380" s="75" t="s">
        <v>7137</v>
      </c>
      <c r="D3380" s="75" t="s">
        <v>7138</v>
      </c>
      <c r="E3380" s="76" t="s">
        <v>7139</v>
      </c>
      <c r="F3380" s="60">
        <v>7000</v>
      </c>
      <c r="G3380" s="58" t="s">
        <v>7140</v>
      </c>
    </row>
    <row r="3381" ht="24" spans="1:7">
      <c r="A3381" s="125">
        <v>330802004</v>
      </c>
      <c r="B3381" s="126" t="s">
        <v>7141</v>
      </c>
      <c r="C3381" s="75" t="s">
        <v>7142</v>
      </c>
      <c r="D3381" s="75" t="s">
        <v>7074</v>
      </c>
      <c r="E3381" s="76" t="s">
        <v>7139</v>
      </c>
      <c r="F3381" s="60">
        <v>8500</v>
      </c>
      <c r="G3381" s="58" t="s">
        <v>7140</v>
      </c>
    </row>
    <row r="3382" ht="24" spans="1:7">
      <c r="A3382" s="14" t="s">
        <v>7143</v>
      </c>
      <c r="B3382" s="23" t="s">
        <v>7144</v>
      </c>
      <c r="C3382" s="24"/>
      <c r="D3382" s="23" t="s">
        <v>5636</v>
      </c>
      <c r="E3382" s="26" t="s">
        <v>7145</v>
      </c>
      <c r="F3382" s="27" t="s">
        <v>7146</v>
      </c>
      <c r="G3382" s="23" t="s">
        <v>7147</v>
      </c>
    </row>
    <row r="3383" ht="24" spans="1:7">
      <c r="A3383" s="125">
        <v>330802006</v>
      </c>
      <c r="B3383" s="126" t="s">
        <v>7148</v>
      </c>
      <c r="C3383" s="75"/>
      <c r="D3383" s="75" t="s">
        <v>7149</v>
      </c>
      <c r="E3383" s="76" t="s">
        <v>7139</v>
      </c>
      <c r="F3383" s="60">
        <v>7600</v>
      </c>
      <c r="G3383" s="58" t="s">
        <v>7140</v>
      </c>
    </row>
    <row r="3384" ht="24" spans="1:7">
      <c r="A3384" s="125">
        <v>330802007</v>
      </c>
      <c r="B3384" s="126" t="s">
        <v>7150</v>
      </c>
      <c r="C3384" s="75" t="s">
        <v>7151</v>
      </c>
      <c r="D3384" s="75" t="s">
        <v>7138</v>
      </c>
      <c r="E3384" s="76" t="s">
        <v>7139</v>
      </c>
      <c r="F3384" s="60">
        <v>7000</v>
      </c>
      <c r="G3384" s="58" t="s">
        <v>7152</v>
      </c>
    </row>
    <row r="3385" ht="12.75" spans="1:7">
      <c r="A3385" s="14" t="s">
        <v>7153</v>
      </c>
      <c r="B3385" s="23" t="s">
        <v>7154</v>
      </c>
      <c r="C3385" s="24"/>
      <c r="D3385" s="24"/>
      <c r="E3385" s="26" t="s">
        <v>14</v>
      </c>
      <c r="F3385" s="27" t="s">
        <v>5456</v>
      </c>
      <c r="G3385" s="24"/>
    </row>
    <row r="3386" ht="12.75" spans="1:7">
      <c r="A3386" s="14" t="s">
        <v>7155</v>
      </c>
      <c r="B3386" s="23" t="s">
        <v>7156</v>
      </c>
      <c r="C3386" s="24"/>
      <c r="D3386" s="24"/>
      <c r="E3386" s="26" t="s">
        <v>14</v>
      </c>
      <c r="F3386" s="27" t="s">
        <v>5338</v>
      </c>
      <c r="G3386" s="24"/>
    </row>
    <row r="3387" ht="12.75" spans="1:7">
      <c r="A3387" s="14" t="s">
        <v>7157</v>
      </c>
      <c r="B3387" s="23" t="s">
        <v>7158</v>
      </c>
      <c r="C3387" s="24"/>
      <c r="D3387" s="24"/>
      <c r="E3387" s="26" t="s">
        <v>14</v>
      </c>
      <c r="F3387" s="27" t="s">
        <v>4497</v>
      </c>
      <c r="G3387" s="24"/>
    </row>
    <row r="3388" ht="24.75" spans="1:7">
      <c r="A3388" s="14" t="s">
        <v>7159</v>
      </c>
      <c r="B3388" s="23" t="s">
        <v>7160</v>
      </c>
      <c r="C3388" s="24"/>
      <c r="D3388" s="24"/>
      <c r="E3388" s="26" t="s">
        <v>7161</v>
      </c>
      <c r="F3388" s="27" t="s">
        <v>4497</v>
      </c>
      <c r="G3388" s="24"/>
    </row>
    <row r="3389" spans="1:7">
      <c r="A3389" s="98">
        <v>330802012</v>
      </c>
      <c r="B3389" s="99" t="s">
        <v>7162</v>
      </c>
      <c r="C3389" s="99"/>
      <c r="D3389" s="99"/>
      <c r="E3389" s="100" t="s">
        <v>14</v>
      </c>
      <c r="F3389" s="101">
        <v>2000</v>
      </c>
      <c r="G3389" s="99"/>
    </row>
    <row r="3390" ht="12.75" spans="1:7">
      <c r="A3390" s="14" t="s">
        <v>7163</v>
      </c>
      <c r="B3390" s="23" t="s">
        <v>7164</v>
      </c>
      <c r="C3390" s="24"/>
      <c r="D3390" s="24"/>
      <c r="E3390" s="26" t="s">
        <v>14</v>
      </c>
      <c r="F3390" s="27" t="s">
        <v>5652</v>
      </c>
      <c r="G3390" s="24"/>
    </row>
    <row r="3391" spans="1:7">
      <c r="A3391" s="125">
        <v>330802014</v>
      </c>
      <c r="B3391" s="126" t="s">
        <v>7165</v>
      </c>
      <c r="C3391" s="75" t="s">
        <v>7166</v>
      </c>
      <c r="D3391" s="75"/>
      <c r="E3391" s="76" t="s">
        <v>14</v>
      </c>
      <c r="F3391" s="60">
        <v>3700</v>
      </c>
      <c r="G3391" s="58" t="s">
        <v>6941</v>
      </c>
    </row>
    <row r="3392" ht="12.75" spans="1:7">
      <c r="A3392" s="14" t="s">
        <v>7167</v>
      </c>
      <c r="B3392" s="23" t="s">
        <v>7168</v>
      </c>
      <c r="C3392" s="24"/>
      <c r="D3392" s="24"/>
      <c r="E3392" s="26" t="s">
        <v>14</v>
      </c>
      <c r="F3392" s="27" t="s">
        <v>5652</v>
      </c>
      <c r="G3392" s="24"/>
    </row>
    <row r="3393" ht="12.75" spans="1:7">
      <c r="A3393" s="14" t="s">
        <v>7169</v>
      </c>
      <c r="B3393" s="23" t="s">
        <v>7170</v>
      </c>
      <c r="C3393" s="23" t="s">
        <v>7171</v>
      </c>
      <c r="D3393" s="24"/>
      <c r="E3393" s="26" t="s">
        <v>14</v>
      </c>
      <c r="F3393" s="27" t="s">
        <v>4497</v>
      </c>
      <c r="G3393" s="24"/>
    </row>
    <row r="3394" ht="36" spans="1:7">
      <c r="A3394" s="14" t="s">
        <v>7172</v>
      </c>
      <c r="B3394" s="23" t="s">
        <v>7173</v>
      </c>
      <c r="C3394" s="23" t="s">
        <v>7174</v>
      </c>
      <c r="D3394" s="23" t="s">
        <v>7175</v>
      </c>
      <c r="E3394" s="26" t="s">
        <v>14</v>
      </c>
      <c r="F3394" s="27" t="s">
        <v>5770</v>
      </c>
      <c r="G3394" s="24"/>
    </row>
    <row r="3395" ht="24" spans="1:7">
      <c r="A3395" s="125">
        <v>330802018</v>
      </c>
      <c r="B3395" s="126" t="s">
        <v>7176</v>
      </c>
      <c r="C3395" s="75" t="s">
        <v>7177</v>
      </c>
      <c r="D3395" s="75" t="s">
        <v>7178</v>
      </c>
      <c r="E3395" s="76" t="s">
        <v>14</v>
      </c>
      <c r="F3395" s="60">
        <v>6500</v>
      </c>
      <c r="G3395" s="58" t="s">
        <v>3364</v>
      </c>
    </row>
    <row r="3396" ht="24" spans="1:7">
      <c r="A3396" s="151">
        <v>330802019</v>
      </c>
      <c r="B3396" s="75" t="s">
        <v>7179</v>
      </c>
      <c r="C3396" s="75" t="s">
        <v>7180</v>
      </c>
      <c r="D3396" s="75" t="s">
        <v>7178</v>
      </c>
      <c r="E3396" s="76" t="s">
        <v>14</v>
      </c>
      <c r="F3396" s="60">
        <v>7000</v>
      </c>
      <c r="G3396" s="58" t="s">
        <v>3364</v>
      </c>
    </row>
    <row r="3397" spans="1:7">
      <c r="A3397" s="125">
        <v>330802020</v>
      </c>
      <c r="B3397" s="126" t="s">
        <v>7181</v>
      </c>
      <c r="C3397" s="75"/>
      <c r="D3397" s="75"/>
      <c r="E3397" s="76" t="s">
        <v>14</v>
      </c>
      <c r="F3397" s="60">
        <v>4600</v>
      </c>
      <c r="G3397" s="58" t="s">
        <v>3364</v>
      </c>
    </row>
    <row r="3398" spans="1:7">
      <c r="A3398" s="125">
        <v>330802021</v>
      </c>
      <c r="B3398" s="126" t="s">
        <v>7182</v>
      </c>
      <c r="C3398" s="75" t="s">
        <v>7183</v>
      </c>
      <c r="D3398" s="75"/>
      <c r="E3398" s="76" t="s">
        <v>14</v>
      </c>
      <c r="F3398" s="60">
        <v>6100</v>
      </c>
      <c r="G3398" s="58" t="s">
        <v>3364</v>
      </c>
    </row>
    <row r="3399" ht="24" spans="1:7">
      <c r="A3399" s="14" t="s">
        <v>7184</v>
      </c>
      <c r="B3399" s="23" t="s">
        <v>7185</v>
      </c>
      <c r="C3399" s="24"/>
      <c r="D3399" s="24"/>
      <c r="E3399" s="26" t="s">
        <v>14</v>
      </c>
      <c r="F3399" s="27" t="s">
        <v>5652</v>
      </c>
      <c r="G3399" s="24"/>
    </row>
    <row r="3400" ht="36" spans="1:7">
      <c r="A3400" s="125">
        <v>330802023</v>
      </c>
      <c r="B3400" s="126" t="s">
        <v>7186</v>
      </c>
      <c r="C3400" s="75" t="s">
        <v>7187</v>
      </c>
      <c r="D3400" s="75" t="s">
        <v>5636</v>
      </c>
      <c r="E3400" s="76" t="s">
        <v>14</v>
      </c>
      <c r="F3400" s="60">
        <v>6100</v>
      </c>
      <c r="G3400" s="58" t="s">
        <v>3364</v>
      </c>
    </row>
    <row r="3401" ht="24" spans="1:7">
      <c r="A3401" s="125">
        <v>330802024</v>
      </c>
      <c r="B3401" s="126" t="s">
        <v>7188</v>
      </c>
      <c r="C3401" s="75" t="s">
        <v>7189</v>
      </c>
      <c r="D3401" s="75"/>
      <c r="E3401" s="76" t="s">
        <v>14</v>
      </c>
      <c r="F3401" s="60">
        <v>6100</v>
      </c>
      <c r="G3401" s="58"/>
    </row>
    <row r="3402" ht="24" spans="1:7">
      <c r="A3402" s="151">
        <v>330802025</v>
      </c>
      <c r="B3402" s="152" t="s">
        <v>7190</v>
      </c>
      <c r="C3402" s="75" t="s">
        <v>7191</v>
      </c>
      <c r="D3402" s="75" t="s">
        <v>7192</v>
      </c>
      <c r="E3402" s="76" t="s">
        <v>14</v>
      </c>
      <c r="F3402" s="60">
        <v>8500</v>
      </c>
      <c r="G3402" s="58"/>
    </row>
    <row r="3403" spans="1:7">
      <c r="A3403" s="125">
        <v>330802026</v>
      </c>
      <c r="B3403" s="126" t="s">
        <v>7193</v>
      </c>
      <c r="C3403" s="75" t="s">
        <v>7194</v>
      </c>
      <c r="D3403" s="75" t="s">
        <v>5636</v>
      </c>
      <c r="E3403" s="76" t="s">
        <v>14</v>
      </c>
      <c r="F3403" s="60">
        <v>7000</v>
      </c>
      <c r="G3403" s="58"/>
    </row>
    <row r="3404" ht="24" spans="1:7">
      <c r="A3404" s="14" t="s">
        <v>7195</v>
      </c>
      <c r="B3404" s="23" t="s">
        <v>7196</v>
      </c>
      <c r="C3404" s="23" t="s">
        <v>7197</v>
      </c>
      <c r="D3404" s="23" t="s">
        <v>7198</v>
      </c>
      <c r="E3404" s="26" t="s">
        <v>14</v>
      </c>
      <c r="F3404" s="27" t="s">
        <v>5770</v>
      </c>
      <c r="G3404" s="24"/>
    </row>
    <row r="3405" spans="1:7">
      <c r="A3405" s="125">
        <v>330802028</v>
      </c>
      <c r="B3405" s="126" t="s">
        <v>7199</v>
      </c>
      <c r="C3405" s="75" t="s">
        <v>7200</v>
      </c>
      <c r="D3405" s="75"/>
      <c r="E3405" s="76" t="s">
        <v>14</v>
      </c>
      <c r="F3405" s="60">
        <v>5000</v>
      </c>
      <c r="G3405" s="58"/>
    </row>
    <row r="3406" spans="1:7">
      <c r="A3406" s="125">
        <v>330802029</v>
      </c>
      <c r="B3406" s="126" t="s">
        <v>7201</v>
      </c>
      <c r="C3406" s="75"/>
      <c r="D3406" s="75" t="s">
        <v>5636</v>
      </c>
      <c r="E3406" s="76" t="s">
        <v>14</v>
      </c>
      <c r="F3406" s="60">
        <v>6200</v>
      </c>
      <c r="G3406" s="58"/>
    </row>
    <row r="3407" ht="24.75" spans="1:7">
      <c r="A3407" s="14" t="s">
        <v>7202</v>
      </c>
      <c r="B3407" s="23" t="s">
        <v>7203</v>
      </c>
      <c r="C3407" s="23" t="s">
        <v>7204</v>
      </c>
      <c r="D3407" s="23" t="s">
        <v>7205</v>
      </c>
      <c r="E3407" s="26" t="s">
        <v>14</v>
      </c>
      <c r="F3407" s="27" t="s">
        <v>7146</v>
      </c>
      <c r="G3407" s="24"/>
    </row>
    <row r="3408" ht="24" spans="1:7">
      <c r="A3408" s="14" t="s">
        <v>7206</v>
      </c>
      <c r="B3408" s="23" t="s">
        <v>7207</v>
      </c>
      <c r="C3408" s="23" t="s">
        <v>7208</v>
      </c>
      <c r="D3408" s="23" t="s">
        <v>5636</v>
      </c>
      <c r="E3408" s="26" t="s">
        <v>14</v>
      </c>
      <c r="F3408" s="27" t="s">
        <v>7209</v>
      </c>
      <c r="G3408" s="24"/>
    </row>
    <row r="3409" ht="24" spans="1:7">
      <c r="A3409" s="14" t="s">
        <v>7210</v>
      </c>
      <c r="B3409" s="23" t="s">
        <v>7211</v>
      </c>
      <c r="C3409" s="23" t="s">
        <v>7212</v>
      </c>
      <c r="D3409" s="24"/>
      <c r="E3409" s="26" t="s">
        <v>14</v>
      </c>
      <c r="F3409" s="27" t="s">
        <v>4497</v>
      </c>
      <c r="G3409" s="24"/>
    </row>
    <row r="3410" ht="24" spans="1:7">
      <c r="A3410" s="125">
        <v>330802033</v>
      </c>
      <c r="B3410" s="126" t="s">
        <v>7213</v>
      </c>
      <c r="C3410" s="75" t="s">
        <v>7214</v>
      </c>
      <c r="D3410" s="75"/>
      <c r="E3410" s="76" t="s">
        <v>14</v>
      </c>
      <c r="F3410" s="60">
        <v>9000</v>
      </c>
      <c r="G3410" s="58"/>
    </row>
    <row r="3411" spans="1:7">
      <c r="A3411" s="151">
        <v>330802034</v>
      </c>
      <c r="B3411" s="152" t="s">
        <v>7215</v>
      </c>
      <c r="C3411" s="75" t="s">
        <v>7216</v>
      </c>
      <c r="D3411" s="75" t="s">
        <v>5636</v>
      </c>
      <c r="E3411" s="76" t="s">
        <v>14</v>
      </c>
      <c r="F3411" s="60">
        <v>9000</v>
      </c>
      <c r="G3411" s="58"/>
    </row>
    <row r="3412" ht="24" spans="1:7">
      <c r="A3412" s="125">
        <v>330802035</v>
      </c>
      <c r="B3412" s="126" t="s">
        <v>7217</v>
      </c>
      <c r="C3412" s="75" t="s">
        <v>7218</v>
      </c>
      <c r="D3412" s="75" t="s">
        <v>5636</v>
      </c>
      <c r="E3412" s="76" t="s">
        <v>14</v>
      </c>
      <c r="F3412" s="60">
        <v>9000</v>
      </c>
      <c r="G3412" s="58"/>
    </row>
    <row r="3413" ht="12.75" spans="1:7">
      <c r="A3413" s="14" t="s">
        <v>7219</v>
      </c>
      <c r="B3413" s="23" t="s">
        <v>7220</v>
      </c>
      <c r="C3413" s="23" t="s">
        <v>7221</v>
      </c>
      <c r="D3413" s="24"/>
      <c r="E3413" s="26" t="s">
        <v>14</v>
      </c>
      <c r="F3413" s="27" t="s">
        <v>7222</v>
      </c>
      <c r="G3413" s="24"/>
    </row>
    <row r="3414" ht="12.75" spans="1:7">
      <c r="A3414" s="14" t="s">
        <v>7223</v>
      </c>
      <c r="B3414" s="23" t="s">
        <v>7224</v>
      </c>
      <c r="C3414" s="23" t="s">
        <v>7225</v>
      </c>
      <c r="D3414" s="23" t="s">
        <v>7083</v>
      </c>
      <c r="E3414" s="26" t="s">
        <v>14</v>
      </c>
      <c r="F3414" s="27" t="s">
        <v>7226</v>
      </c>
      <c r="G3414" s="24"/>
    </row>
    <row r="3415" ht="24.75" spans="1:7">
      <c r="A3415" s="14" t="s">
        <v>7227</v>
      </c>
      <c r="B3415" s="23" t="s">
        <v>7228</v>
      </c>
      <c r="C3415" s="23" t="s">
        <v>7229</v>
      </c>
      <c r="D3415" s="23" t="s">
        <v>7230</v>
      </c>
      <c r="E3415" s="26" t="s">
        <v>14</v>
      </c>
      <c r="F3415" s="27" t="s">
        <v>7222</v>
      </c>
      <c r="G3415" s="24"/>
    </row>
    <row r="3416" ht="24" spans="1:7">
      <c r="A3416" s="125">
        <v>330802039</v>
      </c>
      <c r="B3416" s="126" t="s">
        <v>7231</v>
      </c>
      <c r="C3416" s="75" t="s">
        <v>7232</v>
      </c>
      <c r="D3416" s="75" t="s">
        <v>7178</v>
      </c>
      <c r="E3416" s="76" t="s">
        <v>14</v>
      </c>
      <c r="F3416" s="60">
        <v>7500</v>
      </c>
      <c r="G3416" s="58"/>
    </row>
    <row r="3417" ht="37.5" spans="1:7">
      <c r="A3417" s="14" t="s">
        <v>7233</v>
      </c>
      <c r="B3417" s="23" t="s">
        <v>7234</v>
      </c>
      <c r="C3417" s="23" t="s">
        <v>7235</v>
      </c>
      <c r="D3417" s="23" t="s">
        <v>7236</v>
      </c>
      <c r="E3417" s="26" t="s">
        <v>14</v>
      </c>
      <c r="F3417" s="27" t="s">
        <v>7222</v>
      </c>
      <c r="G3417" s="24"/>
    </row>
    <row r="3418" ht="24" spans="1:7">
      <c r="A3418" s="14" t="s">
        <v>7237</v>
      </c>
      <c r="B3418" s="23" t="s">
        <v>7238</v>
      </c>
      <c r="C3418" s="23" t="s">
        <v>7239</v>
      </c>
      <c r="D3418" s="24"/>
      <c r="E3418" s="26" t="s">
        <v>693</v>
      </c>
      <c r="F3418" s="27" t="s">
        <v>7226</v>
      </c>
      <c r="G3418" s="24"/>
    </row>
    <row r="3419" ht="12.75" spans="1:7">
      <c r="A3419" s="14" t="s">
        <v>7240</v>
      </c>
      <c r="B3419" s="23" t="s">
        <v>7241</v>
      </c>
      <c r="C3419" s="24"/>
      <c r="D3419" s="24"/>
      <c r="E3419" s="26" t="s">
        <v>14</v>
      </c>
      <c r="F3419" s="27" t="s">
        <v>7209</v>
      </c>
      <c r="G3419" s="24"/>
    </row>
    <row r="3420" ht="36" spans="1:7">
      <c r="A3420" s="125">
        <v>330802043</v>
      </c>
      <c r="B3420" s="126" t="s">
        <v>7242</v>
      </c>
      <c r="C3420" s="75" t="s">
        <v>7243</v>
      </c>
      <c r="D3420" s="75" t="s">
        <v>7244</v>
      </c>
      <c r="E3420" s="76" t="s">
        <v>14</v>
      </c>
      <c r="F3420" s="60">
        <v>8000</v>
      </c>
      <c r="G3420" s="58"/>
    </row>
    <row r="3421" ht="24" spans="1:7">
      <c r="A3421" s="125">
        <v>330802044</v>
      </c>
      <c r="B3421" s="126" t="s">
        <v>7245</v>
      </c>
      <c r="C3421" s="75" t="s">
        <v>7246</v>
      </c>
      <c r="D3421" s="75" t="s">
        <v>7244</v>
      </c>
      <c r="E3421" s="76" t="s">
        <v>14</v>
      </c>
      <c r="F3421" s="60">
        <v>7600</v>
      </c>
      <c r="G3421" s="58"/>
    </row>
    <row r="3422" ht="36.75" spans="1:7">
      <c r="A3422" s="14" t="s">
        <v>7247</v>
      </c>
      <c r="B3422" s="23" t="s">
        <v>7248</v>
      </c>
      <c r="C3422" s="23" t="s">
        <v>7249</v>
      </c>
      <c r="D3422" s="23" t="s">
        <v>5636</v>
      </c>
      <c r="E3422" s="26" t="s">
        <v>14</v>
      </c>
      <c r="F3422" s="27" t="s">
        <v>7226</v>
      </c>
      <c r="G3422" s="24"/>
    </row>
    <row r="3423" spans="1:7">
      <c r="A3423" s="34">
        <v>330803</v>
      </c>
      <c r="B3423" s="62" t="s">
        <v>7250</v>
      </c>
      <c r="C3423" s="58"/>
      <c r="D3423" s="58"/>
      <c r="E3423" s="59"/>
      <c r="F3423" s="60"/>
      <c r="G3423" s="58"/>
    </row>
    <row r="3424" ht="12.75" spans="1:7">
      <c r="A3424" s="14" t="s">
        <v>7251</v>
      </c>
      <c r="B3424" s="23" t="s">
        <v>7252</v>
      </c>
      <c r="C3424" s="24"/>
      <c r="D3424" s="24"/>
      <c r="E3424" s="26" t="s">
        <v>14</v>
      </c>
      <c r="F3424" s="27" t="s">
        <v>4406</v>
      </c>
      <c r="G3424" s="24"/>
    </row>
    <row r="3425" spans="1:7">
      <c r="A3425" s="125">
        <v>330803002</v>
      </c>
      <c r="B3425" s="126" t="s">
        <v>7253</v>
      </c>
      <c r="C3425" s="75" t="s">
        <v>7254</v>
      </c>
      <c r="D3425" s="75"/>
      <c r="E3425" s="76" t="s">
        <v>14</v>
      </c>
      <c r="F3425" s="60">
        <v>3800</v>
      </c>
      <c r="G3425" s="58"/>
    </row>
    <row r="3426" ht="12.75" spans="1:7">
      <c r="A3426" s="14" t="s">
        <v>7255</v>
      </c>
      <c r="B3426" s="23" t="s">
        <v>7256</v>
      </c>
      <c r="C3426" s="24"/>
      <c r="D3426" s="24"/>
      <c r="E3426" s="26" t="s">
        <v>14</v>
      </c>
      <c r="F3426" s="27" t="s">
        <v>4503</v>
      </c>
      <c r="G3426" s="24"/>
    </row>
    <row r="3427" spans="1:7">
      <c r="A3427" s="125">
        <v>330803004</v>
      </c>
      <c r="B3427" s="126" t="s">
        <v>7257</v>
      </c>
      <c r="C3427" s="75"/>
      <c r="D3427" s="75"/>
      <c r="E3427" s="76" t="s">
        <v>14</v>
      </c>
      <c r="F3427" s="60">
        <v>3800</v>
      </c>
      <c r="G3427" s="58" t="s">
        <v>5868</v>
      </c>
    </row>
    <row r="3428" spans="1:7">
      <c r="A3428" s="125">
        <v>330803005</v>
      </c>
      <c r="B3428" s="126" t="s">
        <v>7258</v>
      </c>
      <c r="C3428" s="75"/>
      <c r="D3428" s="75"/>
      <c r="E3428" s="76" t="s">
        <v>14</v>
      </c>
      <c r="F3428" s="60">
        <v>2200</v>
      </c>
      <c r="G3428" s="58" t="s">
        <v>6941</v>
      </c>
    </row>
    <row r="3429" ht="24" spans="1:7">
      <c r="A3429" s="125">
        <v>330803006</v>
      </c>
      <c r="B3429" s="126" t="s">
        <v>7259</v>
      </c>
      <c r="C3429" s="75" t="s">
        <v>7260</v>
      </c>
      <c r="D3429" s="75"/>
      <c r="E3429" s="76" t="s">
        <v>14</v>
      </c>
      <c r="F3429" s="60">
        <v>1800</v>
      </c>
      <c r="G3429" s="58" t="s">
        <v>3364</v>
      </c>
    </row>
    <row r="3430" spans="1:7">
      <c r="A3430" s="125">
        <v>330803007</v>
      </c>
      <c r="B3430" s="126" t="s">
        <v>7261</v>
      </c>
      <c r="C3430" s="75" t="s">
        <v>7262</v>
      </c>
      <c r="D3430" s="75"/>
      <c r="E3430" s="76" t="s">
        <v>14</v>
      </c>
      <c r="F3430" s="60">
        <v>3000</v>
      </c>
      <c r="G3430" s="58"/>
    </row>
    <row r="3431" spans="1:7">
      <c r="A3431" s="125">
        <v>330803008</v>
      </c>
      <c r="B3431" s="126" t="s">
        <v>7263</v>
      </c>
      <c r="C3431" s="75" t="s">
        <v>7264</v>
      </c>
      <c r="D3431" s="75"/>
      <c r="E3431" s="76" t="s">
        <v>14</v>
      </c>
      <c r="F3431" s="60">
        <v>3200</v>
      </c>
      <c r="G3431" s="58"/>
    </row>
    <row r="3432" spans="1:7">
      <c r="A3432" s="125">
        <v>330803009</v>
      </c>
      <c r="B3432" s="126" t="s">
        <v>7265</v>
      </c>
      <c r="C3432" s="75" t="s">
        <v>7266</v>
      </c>
      <c r="D3432" s="75"/>
      <c r="E3432" s="76" t="s">
        <v>14</v>
      </c>
      <c r="F3432" s="60">
        <v>4800</v>
      </c>
      <c r="G3432" s="58" t="s">
        <v>7267</v>
      </c>
    </row>
    <row r="3433" ht="12.75" spans="1:7">
      <c r="A3433" s="14" t="s">
        <v>7268</v>
      </c>
      <c r="B3433" s="23" t="s">
        <v>7269</v>
      </c>
      <c r="C3433" s="24"/>
      <c r="D3433" s="24"/>
      <c r="E3433" s="26" t="s">
        <v>14</v>
      </c>
      <c r="F3433" s="27" t="s">
        <v>5770</v>
      </c>
      <c r="G3433" s="24"/>
    </row>
    <row r="3434" spans="1:7">
      <c r="A3434" s="125">
        <v>330803011</v>
      </c>
      <c r="B3434" s="126" t="s">
        <v>7270</v>
      </c>
      <c r="C3434" s="75" t="s">
        <v>7271</v>
      </c>
      <c r="D3434" s="75" t="s">
        <v>7272</v>
      </c>
      <c r="E3434" s="76" t="s">
        <v>14</v>
      </c>
      <c r="F3434" s="60">
        <v>6000</v>
      </c>
      <c r="G3434" s="58"/>
    </row>
    <row r="3435" spans="1:7">
      <c r="A3435" s="125">
        <v>330803012</v>
      </c>
      <c r="B3435" s="126" t="s">
        <v>7273</v>
      </c>
      <c r="C3435" s="75"/>
      <c r="D3435" s="75"/>
      <c r="E3435" s="76" t="s">
        <v>14</v>
      </c>
      <c r="F3435" s="60">
        <v>4500</v>
      </c>
      <c r="G3435" s="58"/>
    </row>
    <row r="3436" spans="1:7">
      <c r="A3436" s="125">
        <v>330803013</v>
      </c>
      <c r="B3436" s="126" t="s">
        <v>7274</v>
      </c>
      <c r="C3436" s="75"/>
      <c r="D3436" s="75"/>
      <c r="E3436" s="76" t="s">
        <v>14</v>
      </c>
      <c r="F3436" s="60">
        <v>4500</v>
      </c>
      <c r="G3436" s="58"/>
    </row>
    <row r="3437" spans="1:7">
      <c r="A3437" s="125">
        <v>330803014</v>
      </c>
      <c r="B3437" s="126" t="s">
        <v>7275</v>
      </c>
      <c r="C3437" s="75" t="s">
        <v>7276</v>
      </c>
      <c r="D3437" s="75"/>
      <c r="E3437" s="76" t="s">
        <v>14</v>
      </c>
      <c r="F3437" s="60">
        <v>6500</v>
      </c>
      <c r="G3437" s="58"/>
    </row>
    <row r="3438" ht="12.75" spans="1:7">
      <c r="A3438" s="14" t="s">
        <v>7277</v>
      </c>
      <c r="B3438" s="23" t="s">
        <v>7278</v>
      </c>
      <c r="C3438" s="23" t="s">
        <v>7279</v>
      </c>
      <c r="D3438" s="24"/>
      <c r="E3438" s="26" t="s">
        <v>14</v>
      </c>
      <c r="F3438" s="27" t="s">
        <v>4497</v>
      </c>
      <c r="G3438" s="23" t="s">
        <v>7280</v>
      </c>
    </row>
    <row r="3439" ht="24" spans="1:7">
      <c r="A3439" s="138">
        <v>330803016</v>
      </c>
      <c r="B3439" s="75" t="s">
        <v>7281</v>
      </c>
      <c r="C3439" s="75" t="s">
        <v>7282</v>
      </c>
      <c r="D3439" s="75"/>
      <c r="E3439" s="76" t="s">
        <v>14</v>
      </c>
      <c r="F3439" s="60">
        <v>6000</v>
      </c>
      <c r="G3439" s="58" t="s">
        <v>7283</v>
      </c>
    </row>
    <row r="3440" ht="25.5" spans="1:7">
      <c r="A3440" s="14" t="s">
        <v>7284</v>
      </c>
      <c r="B3440" s="23" t="s">
        <v>7285</v>
      </c>
      <c r="C3440" s="24"/>
      <c r="D3440" s="23" t="s">
        <v>7286</v>
      </c>
      <c r="E3440" s="26" t="s">
        <v>14</v>
      </c>
      <c r="F3440" s="27" t="s">
        <v>4299</v>
      </c>
      <c r="G3440" s="23" t="s">
        <v>7287</v>
      </c>
    </row>
    <row r="3441" spans="1:7">
      <c r="A3441" s="98">
        <v>330803018</v>
      </c>
      <c r="B3441" s="99" t="s">
        <v>7288</v>
      </c>
      <c r="C3441" s="99"/>
      <c r="D3441" s="99" t="s">
        <v>7289</v>
      </c>
      <c r="E3441" s="100" t="s">
        <v>7290</v>
      </c>
      <c r="F3441" s="101">
        <v>80</v>
      </c>
      <c r="G3441" s="99"/>
    </row>
    <row r="3442" spans="1:7">
      <c r="A3442" s="98">
        <v>330803019</v>
      </c>
      <c r="B3442" s="99" t="s">
        <v>7291</v>
      </c>
      <c r="C3442" s="99"/>
      <c r="D3442" s="99"/>
      <c r="E3442" s="100" t="s">
        <v>14</v>
      </c>
      <c r="F3442" s="101">
        <v>1900</v>
      </c>
      <c r="G3442" s="99"/>
    </row>
    <row r="3443" ht="12.75" spans="1:7">
      <c r="A3443" s="14" t="s">
        <v>7292</v>
      </c>
      <c r="B3443" s="23" t="s">
        <v>7293</v>
      </c>
      <c r="C3443" s="24"/>
      <c r="D3443" s="23" t="s">
        <v>4496</v>
      </c>
      <c r="E3443" s="26" t="s">
        <v>14</v>
      </c>
      <c r="F3443" s="27" t="s">
        <v>7294</v>
      </c>
      <c r="G3443" s="24"/>
    </row>
    <row r="3444" ht="12.75" spans="1:7">
      <c r="A3444" s="14" t="s">
        <v>7295</v>
      </c>
      <c r="B3444" s="23" t="s">
        <v>7296</v>
      </c>
      <c r="C3444" s="24"/>
      <c r="D3444" s="23" t="s">
        <v>4496</v>
      </c>
      <c r="E3444" s="26" t="s">
        <v>14</v>
      </c>
      <c r="F3444" s="27" t="s">
        <v>7297</v>
      </c>
      <c r="G3444" s="24"/>
    </row>
    <row r="3445" ht="12.75" spans="1:7">
      <c r="A3445" s="14" t="s">
        <v>7298</v>
      </c>
      <c r="B3445" s="23" t="s">
        <v>7299</v>
      </c>
      <c r="C3445" s="23" t="s">
        <v>7300</v>
      </c>
      <c r="D3445" s="23" t="s">
        <v>7301</v>
      </c>
      <c r="E3445" s="26" t="s">
        <v>14</v>
      </c>
      <c r="F3445" s="27" t="s">
        <v>5331</v>
      </c>
      <c r="G3445" s="24"/>
    </row>
    <row r="3446" ht="24" spans="1:7">
      <c r="A3446" s="14" t="s">
        <v>7302</v>
      </c>
      <c r="B3446" s="23" t="s">
        <v>7303</v>
      </c>
      <c r="C3446" s="23" t="s">
        <v>7304</v>
      </c>
      <c r="D3446" s="23" t="s">
        <v>7305</v>
      </c>
      <c r="E3446" s="26" t="s">
        <v>14</v>
      </c>
      <c r="F3446" s="27" t="s">
        <v>5374</v>
      </c>
      <c r="G3446" s="24"/>
    </row>
    <row r="3447" ht="12.75" spans="1:7">
      <c r="A3447" s="14" t="s">
        <v>7306</v>
      </c>
      <c r="B3447" s="23" t="s">
        <v>7299</v>
      </c>
      <c r="C3447" s="23" t="s">
        <v>7307</v>
      </c>
      <c r="D3447" s="23" t="s">
        <v>7301</v>
      </c>
      <c r="E3447" s="26" t="s">
        <v>14</v>
      </c>
      <c r="F3447" s="27" t="s">
        <v>5652</v>
      </c>
      <c r="G3447" s="24"/>
    </row>
    <row r="3448" ht="12.75" spans="1:7">
      <c r="A3448" s="14" t="s">
        <v>7308</v>
      </c>
      <c r="B3448" s="23" t="s">
        <v>7309</v>
      </c>
      <c r="C3448" s="24"/>
      <c r="D3448" s="23" t="s">
        <v>7310</v>
      </c>
      <c r="E3448" s="26" t="s">
        <v>177</v>
      </c>
      <c r="F3448" s="27" t="s">
        <v>4213</v>
      </c>
      <c r="G3448" s="24" t="s">
        <v>3364</v>
      </c>
    </row>
    <row r="3449" spans="1:7">
      <c r="A3449" s="98">
        <v>330803026</v>
      </c>
      <c r="B3449" s="99" t="s">
        <v>7311</v>
      </c>
      <c r="C3449" s="99"/>
      <c r="D3449" s="99"/>
      <c r="E3449" s="100" t="s">
        <v>177</v>
      </c>
      <c r="F3449" s="101">
        <v>500</v>
      </c>
      <c r="G3449" s="99"/>
    </row>
    <row r="3450" ht="24" spans="1:7">
      <c r="A3450" s="14" t="s">
        <v>7312</v>
      </c>
      <c r="B3450" s="23" t="s">
        <v>7313</v>
      </c>
      <c r="C3450" s="23" t="s">
        <v>7314</v>
      </c>
      <c r="D3450" s="23" t="s">
        <v>7315</v>
      </c>
      <c r="E3450" s="26" t="s">
        <v>14</v>
      </c>
      <c r="F3450" s="27" t="s">
        <v>5770</v>
      </c>
      <c r="G3450" s="24"/>
    </row>
    <row r="3451" spans="1:7">
      <c r="A3451" s="151">
        <v>330803028</v>
      </c>
      <c r="B3451" s="152" t="s">
        <v>7316</v>
      </c>
      <c r="C3451" s="75" t="s">
        <v>7317</v>
      </c>
      <c r="D3451" s="75"/>
      <c r="E3451" s="76" t="s">
        <v>14</v>
      </c>
      <c r="F3451" s="60">
        <v>1200</v>
      </c>
      <c r="G3451" s="58" t="s">
        <v>3364</v>
      </c>
    </row>
    <row r="3452" ht="24" spans="1:7">
      <c r="A3452" s="14" t="s">
        <v>7318</v>
      </c>
      <c r="B3452" s="23" t="s">
        <v>7319</v>
      </c>
      <c r="C3452" s="23" t="s">
        <v>7320</v>
      </c>
      <c r="D3452" s="24"/>
      <c r="E3452" s="26" t="s">
        <v>14</v>
      </c>
      <c r="F3452" s="27" t="s">
        <v>4547</v>
      </c>
      <c r="G3452" s="24"/>
    </row>
    <row r="3453" ht="24" spans="1:7">
      <c r="A3453" s="14" t="s">
        <v>7321</v>
      </c>
      <c r="B3453" s="23" t="s">
        <v>7322</v>
      </c>
      <c r="C3453" s="24"/>
      <c r="D3453" s="23" t="s">
        <v>5636</v>
      </c>
      <c r="E3453" s="26" t="s">
        <v>7323</v>
      </c>
      <c r="F3453" s="27" t="s">
        <v>4397</v>
      </c>
      <c r="G3453" s="24"/>
    </row>
    <row r="3454" ht="12.75" spans="1:7">
      <c r="A3454" s="14" t="s">
        <v>7324</v>
      </c>
      <c r="B3454" s="23" t="s">
        <v>7325</v>
      </c>
      <c r="C3454" s="24"/>
      <c r="D3454" s="24"/>
      <c r="E3454" s="26" t="s">
        <v>14</v>
      </c>
      <c r="F3454" s="27" t="s">
        <v>3334</v>
      </c>
      <c r="G3454" s="24"/>
    </row>
    <row r="3455" ht="24" spans="1:7">
      <c r="A3455" s="34">
        <v>330804</v>
      </c>
      <c r="B3455" s="62" t="s">
        <v>7326</v>
      </c>
      <c r="C3455" s="58"/>
      <c r="D3455" s="58" t="s">
        <v>7327</v>
      </c>
      <c r="E3455" s="59"/>
      <c r="F3455" s="60"/>
      <c r="G3455" s="58"/>
    </row>
    <row r="3456" ht="12.75" spans="1:7">
      <c r="A3456" s="14" t="s">
        <v>7328</v>
      </c>
      <c r="B3456" s="23" t="s">
        <v>7329</v>
      </c>
      <c r="C3456" s="23" t="s">
        <v>7330</v>
      </c>
      <c r="D3456" s="24"/>
      <c r="E3456" s="26" t="s">
        <v>14</v>
      </c>
      <c r="F3456" s="27" t="s">
        <v>6868</v>
      </c>
      <c r="G3456" s="24"/>
    </row>
    <row r="3457" ht="24" spans="1:7">
      <c r="A3457" s="14" t="s">
        <v>7331</v>
      </c>
      <c r="B3457" s="23" t="s">
        <v>7332</v>
      </c>
      <c r="C3457" s="23" t="s">
        <v>7333</v>
      </c>
      <c r="D3457" s="23" t="s">
        <v>7334</v>
      </c>
      <c r="E3457" s="26" t="s">
        <v>14</v>
      </c>
      <c r="F3457" s="27" t="s">
        <v>5708</v>
      </c>
      <c r="G3457" s="24"/>
    </row>
    <row r="3458" ht="12.75" spans="1:7">
      <c r="A3458" s="14" t="s">
        <v>7335</v>
      </c>
      <c r="B3458" s="23" t="s">
        <v>7336</v>
      </c>
      <c r="C3458" s="23" t="s">
        <v>7337</v>
      </c>
      <c r="D3458" s="24"/>
      <c r="E3458" s="26" t="s">
        <v>14</v>
      </c>
      <c r="F3458" s="27" t="s">
        <v>4451</v>
      </c>
      <c r="G3458" s="24"/>
    </row>
    <row r="3459" ht="12.75" spans="1:7">
      <c r="A3459" s="14" t="s">
        <v>7338</v>
      </c>
      <c r="B3459" s="23" t="s">
        <v>7339</v>
      </c>
      <c r="C3459" s="24"/>
      <c r="D3459" s="24"/>
      <c r="E3459" s="26" t="s">
        <v>14</v>
      </c>
      <c r="F3459" s="27" t="s">
        <v>4406</v>
      </c>
      <c r="G3459" s="24"/>
    </row>
    <row r="3460" ht="36" spans="1:7">
      <c r="A3460" s="14" t="s">
        <v>7340</v>
      </c>
      <c r="B3460" s="23" t="s">
        <v>7341</v>
      </c>
      <c r="C3460" s="23" t="s">
        <v>7342</v>
      </c>
      <c r="D3460" s="24"/>
      <c r="E3460" s="26" t="s">
        <v>14</v>
      </c>
      <c r="F3460" s="27" t="s">
        <v>5331</v>
      </c>
      <c r="G3460" s="24"/>
    </row>
    <row r="3461" ht="12.75" spans="1:7">
      <c r="A3461" s="14" t="s">
        <v>7343</v>
      </c>
      <c r="B3461" s="23" t="s">
        <v>7344</v>
      </c>
      <c r="C3461" s="24"/>
      <c r="D3461" s="24"/>
      <c r="E3461" s="26" t="s">
        <v>14</v>
      </c>
      <c r="F3461" s="27" t="s">
        <v>5331</v>
      </c>
      <c r="G3461" s="24"/>
    </row>
    <row r="3462" ht="24" spans="1:7">
      <c r="A3462" s="14" t="s">
        <v>7345</v>
      </c>
      <c r="B3462" s="23" t="s">
        <v>7346</v>
      </c>
      <c r="C3462" s="23" t="s">
        <v>7347</v>
      </c>
      <c r="D3462" s="24"/>
      <c r="E3462" s="26" t="s">
        <v>14</v>
      </c>
      <c r="F3462" s="27" t="s">
        <v>5331</v>
      </c>
      <c r="G3462" s="24"/>
    </row>
    <row r="3463" ht="48" spans="1:7">
      <c r="A3463" s="125">
        <v>330804008</v>
      </c>
      <c r="B3463" s="126" t="s">
        <v>7348</v>
      </c>
      <c r="C3463" s="75" t="s">
        <v>7349</v>
      </c>
      <c r="D3463" s="75" t="s">
        <v>5636</v>
      </c>
      <c r="E3463" s="76" t="s">
        <v>14</v>
      </c>
      <c r="F3463" s="60">
        <v>4000</v>
      </c>
      <c r="G3463" s="58"/>
    </row>
    <row r="3464" ht="36" spans="1:7">
      <c r="A3464" s="14" t="s">
        <v>7350</v>
      </c>
      <c r="B3464" s="23" t="s">
        <v>7351</v>
      </c>
      <c r="C3464" s="23" t="s">
        <v>7352</v>
      </c>
      <c r="D3464" s="23" t="s">
        <v>5636</v>
      </c>
      <c r="E3464" s="26" t="s">
        <v>14</v>
      </c>
      <c r="F3464" s="27" t="s">
        <v>5770</v>
      </c>
      <c r="G3464" s="24"/>
    </row>
    <row r="3465" ht="24" spans="1:7">
      <c r="A3465" s="14" t="s">
        <v>7353</v>
      </c>
      <c r="B3465" s="23" t="s">
        <v>7354</v>
      </c>
      <c r="C3465" s="23" t="s">
        <v>7355</v>
      </c>
      <c r="D3465" s="23" t="s">
        <v>5636</v>
      </c>
      <c r="E3465" s="26" t="s">
        <v>14</v>
      </c>
      <c r="F3465" s="27" t="s">
        <v>7226</v>
      </c>
      <c r="G3465" s="24"/>
    </row>
    <row r="3466" ht="36" spans="1:7">
      <c r="A3466" s="14" t="s">
        <v>7356</v>
      </c>
      <c r="B3466" s="23" t="s">
        <v>7357</v>
      </c>
      <c r="C3466" s="23" t="s">
        <v>7358</v>
      </c>
      <c r="D3466" s="23" t="s">
        <v>5636</v>
      </c>
      <c r="E3466" s="26" t="s">
        <v>14</v>
      </c>
      <c r="F3466" s="27" t="s">
        <v>4497</v>
      </c>
      <c r="G3466" s="24"/>
    </row>
    <row r="3467" ht="24" spans="1:7">
      <c r="A3467" s="125">
        <v>330804012</v>
      </c>
      <c r="B3467" s="126" t="s">
        <v>7359</v>
      </c>
      <c r="C3467" s="75" t="s">
        <v>7360</v>
      </c>
      <c r="D3467" s="75"/>
      <c r="E3467" s="76" t="s">
        <v>7361</v>
      </c>
      <c r="F3467" s="60">
        <v>3500</v>
      </c>
      <c r="G3467" s="58"/>
    </row>
    <row r="3468" ht="12.75" spans="1:7">
      <c r="A3468" s="14" t="s">
        <v>7362</v>
      </c>
      <c r="B3468" s="23" t="s">
        <v>7363</v>
      </c>
      <c r="C3468" s="23" t="s">
        <v>7364</v>
      </c>
      <c r="D3468" s="23" t="s">
        <v>7365</v>
      </c>
      <c r="E3468" s="26" t="s">
        <v>14</v>
      </c>
      <c r="F3468" s="27" t="s">
        <v>5331</v>
      </c>
      <c r="G3468" s="24"/>
    </row>
    <row r="3469" ht="12.75" spans="1:7">
      <c r="A3469" s="14" t="s">
        <v>7366</v>
      </c>
      <c r="B3469" s="23" t="s">
        <v>7367</v>
      </c>
      <c r="C3469" s="23" t="s">
        <v>7368</v>
      </c>
      <c r="D3469" s="24"/>
      <c r="E3469" s="26" t="s">
        <v>14</v>
      </c>
      <c r="F3469" s="27" t="s">
        <v>5331</v>
      </c>
      <c r="G3469" s="24"/>
    </row>
    <row r="3470" ht="12.75" spans="1:7">
      <c r="A3470" s="14" t="s">
        <v>7369</v>
      </c>
      <c r="B3470" s="23" t="s">
        <v>7370</v>
      </c>
      <c r="C3470" s="24"/>
      <c r="D3470" s="24"/>
      <c r="E3470" s="26" t="s">
        <v>14</v>
      </c>
      <c r="F3470" s="27" t="s">
        <v>5456</v>
      </c>
      <c r="G3470" s="24"/>
    </row>
    <row r="3471" ht="24" spans="1:7">
      <c r="A3471" s="125">
        <v>330804016</v>
      </c>
      <c r="B3471" s="126" t="s">
        <v>7371</v>
      </c>
      <c r="C3471" s="75" t="s">
        <v>7372</v>
      </c>
      <c r="D3471" s="75" t="s">
        <v>5636</v>
      </c>
      <c r="E3471" s="76" t="s">
        <v>14</v>
      </c>
      <c r="F3471" s="60">
        <v>3500</v>
      </c>
      <c r="G3471" s="58" t="s">
        <v>7373</v>
      </c>
    </row>
    <row r="3472" ht="24" spans="1:7">
      <c r="A3472" s="14" t="s">
        <v>7374</v>
      </c>
      <c r="B3472" s="23" t="s">
        <v>7375</v>
      </c>
      <c r="C3472" s="23" t="s">
        <v>7376</v>
      </c>
      <c r="D3472" s="23" t="s">
        <v>5636</v>
      </c>
      <c r="E3472" s="26" t="s">
        <v>14</v>
      </c>
      <c r="F3472" s="27" t="s">
        <v>5708</v>
      </c>
      <c r="G3472" s="23" t="s">
        <v>7377</v>
      </c>
    </row>
    <row r="3473" ht="48" spans="1:7">
      <c r="A3473" s="14" t="s">
        <v>7378</v>
      </c>
      <c r="B3473" s="23" t="s">
        <v>7379</v>
      </c>
      <c r="C3473" s="23" t="s">
        <v>7380</v>
      </c>
      <c r="D3473" s="23" t="s">
        <v>5636</v>
      </c>
      <c r="E3473" s="26" t="s">
        <v>14</v>
      </c>
      <c r="F3473" s="27" t="s">
        <v>5331</v>
      </c>
      <c r="G3473" s="24"/>
    </row>
    <row r="3474" ht="24" spans="1:7">
      <c r="A3474" s="14" t="s">
        <v>7381</v>
      </c>
      <c r="B3474" s="23" t="s">
        <v>7382</v>
      </c>
      <c r="C3474" s="23" t="s">
        <v>7383</v>
      </c>
      <c r="D3474" s="24"/>
      <c r="E3474" s="26" t="s">
        <v>14</v>
      </c>
      <c r="F3474" s="27" t="s">
        <v>5338</v>
      </c>
      <c r="G3474" s="24"/>
    </row>
    <row r="3475" ht="24" spans="1:7">
      <c r="A3475" s="14" t="s">
        <v>7384</v>
      </c>
      <c r="B3475" s="23" t="s">
        <v>7385</v>
      </c>
      <c r="C3475" s="23" t="s">
        <v>7386</v>
      </c>
      <c r="D3475" s="24"/>
      <c r="E3475" s="26" t="s">
        <v>14</v>
      </c>
      <c r="F3475" s="27" t="s">
        <v>5456</v>
      </c>
      <c r="G3475" s="24"/>
    </row>
    <row r="3476" ht="12.75" spans="1:7">
      <c r="A3476" s="14" t="s">
        <v>7387</v>
      </c>
      <c r="B3476" s="23" t="s">
        <v>7388</v>
      </c>
      <c r="C3476" s="23" t="s">
        <v>7389</v>
      </c>
      <c r="D3476" s="24"/>
      <c r="E3476" s="26" t="s">
        <v>14</v>
      </c>
      <c r="F3476" s="27" t="s">
        <v>5331</v>
      </c>
      <c r="G3476" s="24"/>
    </row>
    <row r="3477" ht="12.75" spans="1:7">
      <c r="A3477" s="14" t="s">
        <v>7390</v>
      </c>
      <c r="B3477" s="23" t="s">
        <v>7391</v>
      </c>
      <c r="C3477" s="24"/>
      <c r="D3477" s="24"/>
      <c r="E3477" s="26" t="s">
        <v>14</v>
      </c>
      <c r="F3477" s="27" t="s">
        <v>5331</v>
      </c>
      <c r="G3477" s="24"/>
    </row>
    <row r="3478" ht="24" spans="1:7">
      <c r="A3478" s="14" t="s">
        <v>7392</v>
      </c>
      <c r="B3478" s="23" t="s">
        <v>7393</v>
      </c>
      <c r="C3478" s="24"/>
      <c r="D3478" s="23" t="s">
        <v>7394</v>
      </c>
      <c r="E3478" s="26" t="s">
        <v>14</v>
      </c>
      <c r="F3478" s="27" t="s">
        <v>5331</v>
      </c>
      <c r="G3478" s="24"/>
    </row>
    <row r="3479" ht="12.75" spans="1:7">
      <c r="A3479" s="14" t="s">
        <v>7395</v>
      </c>
      <c r="B3479" s="23" t="s">
        <v>7396</v>
      </c>
      <c r="C3479" s="23" t="s">
        <v>7397</v>
      </c>
      <c r="D3479" s="23" t="s">
        <v>5636</v>
      </c>
      <c r="E3479" s="26" t="s">
        <v>14</v>
      </c>
      <c r="F3479" s="27" t="s">
        <v>5331</v>
      </c>
      <c r="G3479" s="24"/>
    </row>
    <row r="3480" ht="24" spans="1:7">
      <c r="A3480" s="14" t="s">
        <v>7398</v>
      </c>
      <c r="B3480" s="23" t="s">
        <v>7399</v>
      </c>
      <c r="C3480" s="24"/>
      <c r="D3480" s="23" t="s">
        <v>5636</v>
      </c>
      <c r="E3480" s="26" t="s">
        <v>14</v>
      </c>
      <c r="F3480" s="27" t="s">
        <v>5331</v>
      </c>
      <c r="G3480" s="24"/>
    </row>
    <row r="3481" ht="24" spans="1:7">
      <c r="A3481" s="14" t="s">
        <v>7400</v>
      </c>
      <c r="B3481" s="23" t="s">
        <v>7401</v>
      </c>
      <c r="C3481" s="24"/>
      <c r="D3481" s="23" t="s">
        <v>5636</v>
      </c>
      <c r="E3481" s="26" t="s">
        <v>14</v>
      </c>
      <c r="F3481" s="27" t="s">
        <v>5331</v>
      </c>
      <c r="G3481" s="24"/>
    </row>
    <row r="3482" ht="24" spans="1:7">
      <c r="A3482" s="14" t="s">
        <v>7402</v>
      </c>
      <c r="B3482" s="23" t="s">
        <v>7403</v>
      </c>
      <c r="C3482" s="24"/>
      <c r="D3482" s="23" t="s">
        <v>5636</v>
      </c>
      <c r="E3482" s="26" t="s">
        <v>14</v>
      </c>
      <c r="F3482" s="27" t="s">
        <v>5331</v>
      </c>
      <c r="G3482" s="24"/>
    </row>
    <row r="3483" ht="24" spans="1:7">
      <c r="A3483" s="14" t="s">
        <v>7404</v>
      </c>
      <c r="B3483" s="23" t="s">
        <v>7405</v>
      </c>
      <c r="C3483" s="24"/>
      <c r="D3483" s="23" t="s">
        <v>5636</v>
      </c>
      <c r="E3483" s="26" t="s">
        <v>14</v>
      </c>
      <c r="F3483" s="27" t="s">
        <v>5331</v>
      </c>
      <c r="G3483" s="24"/>
    </row>
    <row r="3484" ht="24" spans="1:7">
      <c r="A3484" s="14" t="s">
        <v>7406</v>
      </c>
      <c r="B3484" s="23" t="s">
        <v>7407</v>
      </c>
      <c r="C3484" s="23" t="s">
        <v>7364</v>
      </c>
      <c r="D3484" s="24"/>
      <c r="E3484" s="26" t="s">
        <v>14</v>
      </c>
      <c r="F3484" s="27" t="s">
        <v>5331</v>
      </c>
      <c r="G3484" s="24"/>
    </row>
    <row r="3485" ht="24.75" spans="1:7">
      <c r="A3485" s="14" t="s">
        <v>7408</v>
      </c>
      <c r="B3485" s="23" t="s">
        <v>7409</v>
      </c>
      <c r="C3485" s="23" t="s">
        <v>7410</v>
      </c>
      <c r="D3485" s="23" t="s">
        <v>5636</v>
      </c>
      <c r="E3485" s="26" t="s">
        <v>14</v>
      </c>
      <c r="F3485" s="27" t="s">
        <v>5331</v>
      </c>
      <c r="G3485" s="24"/>
    </row>
    <row r="3486" ht="24" spans="1:7">
      <c r="A3486" s="125">
        <v>330804031</v>
      </c>
      <c r="B3486" s="126" t="s">
        <v>7411</v>
      </c>
      <c r="C3486" s="75"/>
      <c r="D3486" s="75" t="s">
        <v>5636</v>
      </c>
      <c r="E3486" s="76" t="s">
        <v>14</v>
      </c>
      <c r="F3486" s="60">
        <v>3500</v>
      </c>
      <c r="G3486" s="58"/>
    </row>
    <row r="3487" ht="12.75" spans="1:7">
      <c r="A3487" s="14" t="s">
        <v>7412</v>
      </c>
      <c r="B3487" s="23" t="s">
        <v>7413</v>
      </c>
      <c r="C3487" s="24"/>
      <c r="D3487" s="24"/>
      <c r="E3487" s="26" t="s">
        <v>14</v>
      </c>
      <c r="F3487" s="27" t="s">
        <v>5708</v>
      </c>
      <c r="G3487" s="24"/>
    </row>
    <row r="3488" spans="1:7">
      <c r="A3488" s="98">
        <v>330804033</v>
      </c>
      <c r="B3488" s="99" t="s">
        <v>7414</v>
      </c>
      <c r="C3488" s="99"/>
      <c r="D3488" s="99"/>
      <c r="E3488" s="100" t="s">
        <v>14</v>
      </c>
      <c r="F3488" s="101">
        <v>2600</v>
      </c>
      <c r="G3488" s="99"/>
    </row>
    <row r="3489" ht="24" spans="1:7">
      <c r="A3489" s="98">
        <v>330804034</v>
      </c>
      <c r="B3489" s="99" t="s">
        <v>7415</v>
      </c>
      <c r="C3489" s="99" t="s">
        <v>7416</v>
      </c>
      <c r="D3489" s="99"/>
      <c r="E3489" s="100" t="s">
        <v>14</v>
      </c>
      <c r="F3489" s="101">
        <v>2600</v>
      </c>
      <c r="G3489" s="99"/>
    </row>
    <row r="3490" spans="1:7">
      <c r="A3490" s="98">
        <v>330804035</v>
      </c>
      <c r="B3490" s="99" t="s">
        <v>7417</v>
      </c>
      <c r="C3490" s="99" t="s">
        <v>7418</v>
      </c>
      <c r="D3490" s="99" t="s">
        <v>7419</v>
      </c>
      <c r="E3490" s="100" t="s">
        <v>14</v>
      </c>
      <c r="F3490" s="101">
        <v>2200</v>
      </c>
      <c r="G3490" s="99"/>
    </row>
    <row r="3491" spans="1:7">
      <c r="A3491" s="125">
        <v>330804036</v>
      </c>
      <c r="B3491" s="126" t="s">
        <v>7420</v>
      </c>
      <c r="C3491" s="75"/>
      <c r="D3491" s="75"/>
      <c r="E3491" s="76" t="s">
        <v>14</v>
      </c>
      <c r="F3491" s="60">
        <v>3000</v>
      </c>
      <c r="G3491" s="58"/>
    </row>
    <row r="3492" spans="1:7">
      <c r="A3492" s="98">
        <v>330804037</v>
      </c>
      <c r="B3492" s="99" t="s">
        <v>7421</v>
      </c>
      <c r="C3492" s="99"/>
      <c r="D3492" s="99"/>
      <c r="E3492" s="100" t="s">
        <v>14</v>
      </c>
      <c r="F3492" s="101">
        <v>2200</v>
      </c>
      <c r="G3492" s="99"/>
    </row>
    <row r="3493" ht="24" spans="1:7">
      <c r="A3493" s="98">
        <v>330804038</v>
      </c>
      <c r="B3493" s="99" t="s">
        <v>7422</v>
      </c>
      <c r="C3493" s="99" t="s">
        <v>7423</v>
      </c>
      <c r="D3493" s="99" t="s">
        <v>5636</v>
      </c>
      <c r="E3493" s="100" t="s">
        <v>14</v>
      </c>
      <c r="F3493" s="101">
        <v>2400</v>
      </c>
      <c r="G3493" s="99"/>
    </row>
    <row r="3494" ht="12.75" spans="1:7">
      <c r="A3494" s="14" t="s">
        <v>7424</v>
      </c>
      <c r="B3494" s="23" t="s">
        <v>7425</v>
      </c>
      <c r="C3494" s="24"/>
      <c r="D3494" s="23" t="s">
        <v>5636</v>
      </c>
      <c r="E3494" s="26" t="s">
        <v>14</v>
      </c>
      <c r="F3494" s="27" t="s">
        <v>5363</v>
      </c>
      <c r="G3494" s="24"/>
    </row>
    <row r="3495" ht="12.75" spans="1:7">
      <c r="A3495" s="14" t="s">
        <v>7426</v>
      </c>
      <c r="B3495" s="23" t="s">
        <v>7427</v>
      </c>
      <c r="C3495" s="24"/>
      <c r="D3495" s="23" t="s">
        <v>5636</v>
      </c>
      <c r="E3495" s="26" t="s">
        <v>14</v>
      </c>
      <c r="F3495" s="27" t="s">
        <v>5363</v>
      </c>
      <c r="G3495" s="24"/>
    </row>
    <row r="3496" ht="24" spans="1:7">
      <c r="A3496" s="14" t="s">
        <v>7428</v>
      </c>
      <c r="B3496" s="23" t="s">
        <v>7429</v>
      </c>
      <c r="C3496" s="23" t="s">
        <v>7430</v>
      </c>
      <c r="D3496" s="23" t="s">
        <v>7431</v>
      </c>
      <c r="E3496" s="26" t="s">
        <v>14</v>
      </c>
      <c r="F3496" s="27" t="s">
        <v>5708</v>
      </c>
      <c r="G3496" s="24"/>
    </row>
    <row r="3497" ht="12.75" spans="1:7">
      <c r="A3497" s="14" t="s">
        <v>7432</v>
      </c>
      <c r="B3497" s="23" t="s">
        <v>7433</v>
      </c>
      <c r="C3497" s="24"/>
      <c r="D3497" s="24"/>
      <c r="E3497" s="26" t="s">
        <v>7434</v>
      </c>
      <c r="F3497" s="27" t="s">
        <v>4476</v>
      </c>
      <c r="G3497" s="24"/>
    </row>
    <row r="3498" ht="24" spans="1:7">
      <c r="A3498" s="125">
        <v>330804043</v>
      </c>
      <c r="B3498" s="126" t="s">
        <v>7435</v>
      </c>
      <c r="C3498" s="75" t="s">
        <v>7436</v>
      </c>
      <c r="D3498" s="75" t="s">
        <v>7365</v>
      </c>
      <c r="E3498" s="76" t="s">
        <v>7437</v>
      </c>
      <c r="F3498" s="60">
        <v>1900</v>
      </c>
      <c r="G3498" s="58" t="s">
        <v>7438</v>
      </c>
    </row>
    <row r="3499" ht="24" spans="1:7">
      <c r="A3499" s="151">
        <v>330804044</v>
      </c>
      <c r="B3499" s="152" t="s">
        <v>7439</v>
      </c>
      <c r="C3499" s="75" t="s">
        <v>7440</v>
      </c>
      <c r="D3499" s="75"/>
      <c r="E3499" s="76" t="s">
        <v>14</v>
      </c>
      <c r="F3499" s="60">
        <v>2200</v>
      </c>
      <c r="G3499" s="58" t="s">
        <v>3364</v>
      </c>
    </row>
    <row r="3500" ht="24" spans="1:7">
      <c r="A3500" s="125">
        <v>330804045</v>
      </c>
      <c r="B3500" s="126" t="s">
        <v>7441</v>
      </c>
      <c r="C3500" s="75"/>
      <c r="D3500" s="75" t="s">
        <v>7442</v>
      </c>
      <c r="E3500" s="76" t="s">
        <v>14</v>
      </c>
      <c r="F3500" s="60">
        <v>2000</v>
      </c>
      <c r="G3500" s="58"/>
    </row>
    <row r="3501" ht="12.75" spans="1:7">
      <c r="A3501" s="14" t="s">
        <v>7443</v>
      </c>
      <c r="B3501" s="23" t="s">
        <v>7444</v>
      </c>
      <c r="C3501" s="23" t="s">
        <v>7445</v>
      </c>
      <c r="D3501" s="24"/>
      <c r="E3501" s="26" t="s">
        <v>14</v>
      </c>
      <c r="F3501" s="27" t="s">
        <v>5708</v>
      </c>
      <c r="G3501" s="24"/>
    </row>
    <row r="3502" spans="1:7">
      <c r="A3502" s="125">
        <v>330804047</v>
      </c>
      <c r="B3502" s="126" t="s">
        <v>7446</v>
      </c>
      <c r="C3502" s="75" t="s">
        <v>7447</v>
      </c>
      <c r="D3502" s="75"/>
      <c r="E3502" s="76" t="s">
        <v>14</v>
      </c>
      <c r="F3502" s="60">
        <v>3000</v>
      </c>
      <c r="G3502" s="58"/>
    </row>
    <row r="3503" ht="12.75" spans="1:7">
      <c r="A3503" s="14" t="s">
        <v>7448</v>
      </c>
      <c r="B3503" s="23" t="s">
        <v>7449</v>
      </c>
      <c r="C3503" s="24"/>
      <c r="D3503" s="23" t="s">
        <v>5636</v>
      </c>
      <c r="E3503" s="26" t="s">
        <v>14</v>
      </c>
      <c r="F3503" s="27" t="s">
        <v>5708</v>
      </c>
      <c r="G3503" s="23" t="s">
        <v>7450</v>
      </c>
    </row>
    <row r="3504" ht="12.75" spans="1:7">
      <c r="A3504" s="14" t="s">
        <v>7451</v>
      </c>
      <c r="B3504" s="23" t="s">
        <v>7452</v>
      </c>
      <c r="C3504" s="24"/>
      <c r="D3504" s="23" t="s">
        <v>5636</v>
      </c>
      <c r="E3504" s="26" t="s">
        <v>14</v>
      </c>
      <c r="F3504" s="27" t="s">
        <v>5363</v>
      </c>
      <c r="G3504" s="23" t="s">
        <v>7450</v>
      </c>
    </row>
    <row r="3505" ht="24" spans="1:7">
      <c r="A3505" s="125">
        <v>330804050</v>
      </c>
      <c r="B3505" s="126" t="s">
        <v>7453</v>
      </c>
      <c r="C3505" s="75" t="s">
        <v>7454</v>
      </c>
      <c r="D3505" s="75"/>
      <c r="E3505" s="76" t="s">
        <v>14</v>
      </c>
      <c r="F3505" s="60">
        <v>3000</v>
      </c>
      <c r="G3505" s="58" t="s">
        <v>3364</v>
      </c>
    </row>
    <row r="3506" ht="24" spans="1:7">
      <c r="A3506" s="14" t="s">
        <v>7455</v>
      </c>
      <c r="B3506" s="23" t="s">
        <v>7456</v>
      </c>
      <c r="C3506" s="23" t="s">
        <v>7457</v>
      </c>
      <c r="D3506" s="24"/>
      <c r="E3506" s="26" t="s">
        <v>14</v>
      </c>
      <c r="F3506" s="27" t="s">
        <v>4406</v>
      </c>
      <c r="G3506" s="24"/>
    </row>
    <row r="3507" ht="12.75" spans="1:7">
      <c r="A3507" s="14" t="s">
        <v>7458</v>
      </c>
      <c r="B3507" s="23" t="s">
        <v>7459</v>
      </c>
      <c r="C3507" s="23" t="s">
        <v>7460</v>
      </c>
      <c r="D3507" s="23" t="s">
        <v>7461</v>
      </c>
      <c r="E3507" s="26" t="s">
        <v>14</v>
      </c>
      <c r="F3507" s="27" t="s">
        <v>4406</v>
      </c>
      <c r="G3507" s="24"/>
    </row>
    <row r="3508" ht="12.75" spans="1:7">
      <c r="A3508" s="14" t="s">
        <v>7462</v>
      </c>
      <c r="B3508" s="23" t="s">
        <v>7463</v>
      </c>
      <c r="C3508" s="24"/>
      <c r="D3508" s="24"/>
      <c r="E3508" s="26" t="s">
        <v>14</v>
      </c>
      <c r="F3508" s="27" t="s">
        <v>4406</v>
      </c>
      <c r="G3508" s="24"/>
    </row>
    <row r="3509" ht="24" spans="1:7">
      <c r="A3509" s="166">
        <v>330804054</v>
      </c>
      <c r="B3509" s="167" t="s">
        <v>7464</v>
      </c>
      <c r="C3509" s="75" t="s">
        <v>7465</v>
      </c>
      <c r="D3509" s="75"/>
      <c r="E3509" s="76" t="s">
        <v>14</v>
      </c>
      <c r="F3509" s="60">
        <v>1900</v>
      </c>
      <c r="G3509" s="58"/>
    </row>
    <row r="3510" ht="24" spans="1:7">
      <c r="A3510" s="125">
        <v>330804055</v>
      </c>
      <c r="B3510" s="126" t="s">
        <v>7466</v>
      </c>
      <c r="C3510" s="75" t="s">
        <v>7467</v>
      </c>
      <c r="D3510" s="75" t="s">
        <v>5636</v>
      </c>
      <c r="E3510" s="76" t="s">
        <v>14</v>
      </c>
      <c r="F3510" s="60">
        <v>2800</v>
      </c>
      <c r="G3510" s="58"/>
    </row>
    <row r="3511" spans="1:7">
      <c r="A3511" s="125">
        <v>330804056</v>
      </c>
      <c r="B3511" s="126" t="s">
        <v>7468</v>
      </c>
      <c r="C3511" s="75"/>
      <c r="D3511" s="75"/>
      <c r="E3511" s="76" t="s">
        <v>14</v>
      </c>
      <c r="F3511" s="60">
        <v>2800</v>
      </c>
      <c r="G3511" s="58"/>
    </row>
    <row r="3512" ht="24" spans="1:7">
      <c r="A3512" s="14" t="s">
        <v>7469</v>
      </c>
      <c r="B3512" s="23" t="s">
        <v>7470</v>
      </c>
      <c r="C3512" s="23" t="s">
        <v>7471</v>
      </c>
      <c r="D3512" s="24"/>
      <c r="E3512" s="26" t="s">
        <v>14</v>
      </c>
      <c r="F3512" s="27" t="s">
        <v>5610</v>
      </c>
      <c r="G3512" s="24"/>
    </row>
    <row r="3513" spans="1:7">
      <c r="A3513" s="98">
        <v>330804058</v>
      </c>
      <c r="B3513" s="99" t="s">
        <v>7472</v>
      </c>
      <c r="C3513" s="99" t="s">
        <v>7473</v>
      </c>
      <c r="D3513" s="99"/>
      <c r="E3513" s="100" t="s">
        <v>14</v>
      </c>
      <c r="F3513" s="101">
        <v>1500</v>
      </c>
      <c r="G3513" s="99"/>
    </row>
    <row r="3514" ht="12.75" spans="1:7">
      <c r="A3514" s="14" t="s">
        <v>7474</v>
      </c>
      <c r="B3514" s="23" t="s">
        <v>7475</v>
      </c>
      <c r="C3514" s="24"/>
      <c r="D3514" s="24"/>
      <c r="E3514" s="26" t="s">
        <v>14</v>
      </c>
      <c r="F3514" s="27" t="s">
        <v>4406</v>
      </c>
      <c r="G3514" s="24"/>
    </row>
    <row r="3515" spans="1:7">
      <c r="A3515" s="98">
        <v>330804060</v>
      </c>
      <c r="B3515" s="99" t="s">
        <v>7476</v>
      </c>
      <c r="C3515" s="99"/>
      <c r="D3515" s="99"/>
      <c r="E3515" s="100" t="s">
        <v>14</v>
      </c>
      <c r="F3515" s="101">
        <v>2000</v>
      </c>
      <c r="G3515" s="99"/>
    </row>
    <row r="3516" ht="12.75" spans="1:7">
      <c r="A3516" s="14" t="s">
        <v>7477</v>
      </c>
      <c r="B3516" s="23" t="s">
        <v>7478</v>
      </c>
      <c r="C3516" s="23" t="s">
        <v>7479</v>
      </c>
      <c r="D3516" s="24"/>
      <c r="E3516" s="26" t="s">
        <v>529</v>
      </c>
      <c r="F3516" s="27" t="s">
        <v>4406</v>
      </c>
      <c r="G3516" s="24"/>
    </row>
    <row r="3517" ht="12.75" spans="1:7">
      <c r="A3517" s="14" t="s">
        <v>7480</v>
      </c>
      <c r="B3517" s="23" t="s">
        <v>7481</v>
      </c>
      <c r="C3517" s="23" t="s">
        <v>7482</v>
      </c>
      <c r="D3517" s="24"/>
      <c r="E3517" s="26" t="s">
        <v>529</v>
      </c>
      <c r="F3517" s="27" t="s">
        <v>6853</v>
      </c>
      <c r="G3517" s="23" t="s">
        <v>7483</v>
      </c>
    </row>
    <row r="3518" spans="1:7">
      <c r="A3518" s="151">
        <v>330804063</v>
      </c>
      <c r="B3518" s="152" t="s">
        <v>7484</v>
      </c>
      <c r="C3518" s="75" t="s">
        <v>7485</v>
      </c>
      <c r="D3518" s="75"/>
      <c r="E3518" s="76" t="s">
        <v>529</v>
      </c>
      <c r="F3518" s="60">
        <v>1900</v>
      </c>
      <c r="G3518" s="58"/>
    </row>
    <row r="3519" ht="12.75" spans="1:7">
      <c r="A3519" s="14" t="s">
        <v>7486</v>
      </c>
      <c r="B3519" s="23" t="s">
        <v>7487</v>
      </c>
      <c r="C3519" s="23" t="s">
        <v>7488</v>
      </c>
      <c r="D3519" s="24"/>
      <c r="E3519" s="26" t="s">
        <v>14</v>
      </c>
      <c r="F3519" s="27" t="s">
        <v>4451</v>
      </c>
      <c r="G3519" s="24"/>
    </row>
    <row r="3520" ht="36" spans="1:7">
      <c r="A3520" s="98">
        <v>330804065</v>
      </c>
      <c r="B3520" s="99" t="s">
        <v>7489</v>
      </c>
      <c r="C3520" s="99" t="s">
        <v>7490</v>
      </c>
      <c r="D3520" s="99"/>
      <c r="E3520" s="100" t="s">
        <v>14</v>
      </c>
      <c r="F3520" s="101">
        <v>1500</v>
      </c>
      <c r="G3520" s="99"/>
    </row>
    <row r="3521" ht="12.75" spans="1:7">
      <c r="A3521" s="14" t="s">
        <v>7491</v>
      </c>
      <c r="B3521" s="23" t="s">
        <v>7492</v>
      </c>
      <c r="C3521" s="23" t="s">
        <v>7493</v>
      </c>
      <c r="D3521" s="24"/>
      <c r="E3521" s="26" t="s">
        <v>14</v>
      </c>
      <c r="F3521" s="27" t="s">
        <v>4397</v>
      </c>
      <c r="G3521" s="24"/>
    </row>
    <row r="3522" ht="24" spans="1:7">
      <c r="A3522" s="14" t="s">
        <v>7494</v>
      </c>
      <c r="B3522" s="23" t="s">
        <v>7495</v>
      </c>
      <c r="C3522" s="23" t="s">
        <v>7496</v>
      </c>
      <c r="D3522" s="24"/>
      <c r="E3522" s="26" t="s">
        <v>14</v>
      </c>
      <c r="F3522" s="27" t="s">
        <v>4397</v>
      </c>
      <c r="G3522" s="24"/>
    </row>
    <row r="3523" ht="12.75" spans="1:7">
      <c r="A3523" s="22">
        <v>330804068</v>
      </c>
      <c r="B3523" s="17" t="s">
        <v>7497</v>
      </c>
      <c r="C3523" s="17"/>
      <c r="D3523" s="17" t="s">
        <v>5636</v>
      </c>
      <c r="E3523" s="36" t="s">
        <v>14</v>
      </c>
      <c r="F3523" s="37">
        <v>4000</v>
      </c>
      <c r="G3523" s="38"/>
    </row>
    <row r="3524" ht="12.75" spans="1:7">
      <c r="A3524" s="14" t="s">
        <v>7498</v>
      </c>
      <c r="B3524" s="23" t="s">
        <v>7499</v>
      </c>
      <c r="C3524" s="24"/>
      <c r="D3524" s="24"/>
      <c r="E3524" s="26" t="s">
        <v>14</v>
      </c>
      <c r="F3524" s="27" t="s">
        <v>4451</v>
      </c>
      <c r="G3524" s="24"/>
    </row>
    <row r="3525" ht="12.75" spans="1:7">
      <c r="A3525" s="14" t="s">
        <v>7500</v>
      </c>
      <c r="B3525" s="23" t="s">
        <v>7501</v>
      </c>
      <c r="C3525" s="24"/>
      <c r="D3525" s="24"/>
      <c r="E3525" s="26" t="s">
        <v>14</v>
      </c>
      <c r="F3525" s="27" t="s">
        <v>4397</v>
      </c>
      <c r="G3525" s="24"/>
    </row>
    <row r="3526" spans="1:7">
      <c r="A3526" s="138">
        <v>330804071</v>
      </c>
      <c r="B3526" s="142" t="s">
        <v>7502</v>
      </c>
      <c r="C3526" s="75"/>
      <c r="D3526" s="75" t="s">
        <v>5636</v>
      </c>
      <c r="E3526" s="76" t="s">
        <v>14</v>
      </c>
      <c r="F3526" s="60">
        <v>4000</v>
      </c>
      <c r="G3526" s="58"/>
    </row>
    <row r="3527" ht="48" spans="1:7">
      <c r="A3527" s="168" t="s">
        <v>7503</v>
      </c>
      <c r="B3527" s="142" t="s">
        <v>7504</v>
      </c>
      <c r="C3527" s="142" t="s">
        <v>7505</v>
      </c>
      <c r="D3527" s="142" t="s">
        <v>7506</v>
      </c>
      <c r="E3527" s="168" t="s">
        <v>14</v>
      </c>
      <c r="F3527" s="169">
        <v>1022</v>
      </c>
      <c r="G3527" s="58"/>
    </row>
    <row r="3528" spans="1:7">
      <c r="A3528" s="34">
        <v>3309</v>
      </c>
      <c r="B3528" s="62" t="s">
        <v>7507</v>
      </c>
      <c r="C3528" s="58"/>
      <c r="D3528" s="58" t="s">
        <v>7508</v>
      </c>
      <c r="E3528" s="59"/>
      <c r="F3528" s="60"/>
      <c r="G3528" s="58"/>
    </row>
    <row r="3529" spans="1:7">
      <c r="A3529" s="151">
        <v>330900001</v>
      </c>
      <c r="B3529" s="152" t="s">
        <v>7509</v>
      </c>
      <c r="C3529" s="75"/>
      <c r="D3529" s="75"/>
      <c r="E3529" s="76" t="s">
        <v>14</v>
      </c>
      <c r="F3529" s="60">
        <v>110</v>
      </c>
      <c r="G3529" s="58"/>
    </row>
    <row r="3530" ht="12.75" spans="1:7">
      <c r="A3530" s="14" t="s">
        <v>7510</v>
      </c>
      <c r="B3530" s="23" t="s">
        <v>7511</v>
      </c>
      <c r="C3530" s="23" t="s">
        <v>4531</v>
      </c>
      <c r="D3530" s="24"/>
      <c r="E3530" s="26" t="s">
        <v>693</v>
      </c>
      <c r="F3530" s="27" t="s">
        <v>4299</v>
      </c>
      <c r="G3530" s="24" t="s">
        <v>3364</v>
      </c>
    </row>
    <row r="3531" spans="1:7">
      <c r="A3531" s="125">
        <v>330900003</v>
      </c>
      <c r="B3531" s="126" t="s">
        <v>7512</v>
      </c>
      <c r="C3531" s="75"/>
      <c r="D3531" s="75"/>
      <c r="E3531" s="76" t="s">
        <v>14</v>
      </c>
      <c r="F3531" s="60">
        <v>2500</v>
      </c>
      <c r="G3531" s="58"/>
    </row>
    <row r="3532" spans="1:7">
      <c r="A3532" s="125">
        <v>330900004</v>
      </c>
      <c r="B3532" s="126" t="s">
        <v>7513</v>
      </c>
      <c r="C3532" s="75"/>
      <c r="D3532" s="75"/>
      <c r="E3532" s="76" t="s">
        <v>14</v>
      </c>
      <c r="F3532" s="60">
        <v>2100</v>
      </c>
      <c r="G3532" s="58"/>
    </row>
    <row r="3533" spans="1:7">
      <c r="A3533" s="125">
        <v>330900005</v>
      </c>
      <c r="B3533" s="126" t="s">
        <v>7514</v>
      </c>
      <c r="C3533" s="75" t="s">
        <v>7515</v>
      </c>
      <c r="D3533" s="75"/>
      <c r="E3533" s="76" t="s">
        <v>529</v>
      </c>
      <c r="F3533" s="60">
        <v>1700</v>
      </c>
      <c r="G3533" s="58"/>
    </row>
    <row r="3534" spans="1:7">
      <c r="A3534" s="125">
        <v>330900006</v>
      </c>
      <c r="B3534" s="126" t="s">
        <v>7516</v>
      </c>
      <c r="C3534" s="75" t="s">
        <v>7515</v>
      </c>
      <c r="D3534" s="75"/>
      <c r="E3534" s="76" t="s">
        <v>14</v>
      </c>
      <c r="F3534" s="60">
        <v>2500</v>
      </c>
      <c r="G3534" s="58"/>
    </row>
    <row r="3535" spans="1:7">
      <c r="A3535" s="125">
        <v>330900007</v>
      </c>
      <c r="B3535" s="126" t="s">
        <v>7517</v>
      </c>
      <c r="C3535" s="75" t="s">
        <v>7518</v>
      </c>
      <c r="D3535" s="75"/>
      <c r="E3535" s="76" t="s">
        <v>14</v>
      </c>
      <c r="F3535" s="60">
        <v>2000</v>
      </c>
      <c r="G3535" s="58"/>
    </row>
    <row r="3536" spans="1:7">
      <c r="A3536" s="125">
        <v>330900008</v>
      </c>
      <c r="B3536" s="126" t="s">
        <v>7519</v>
      </c>
      <c r="C3536" s="75" t="s">
        <v>7515</v>
      </c>
      <c r="D3536" s="75"/>
      <c r="E3536" s="76" t="s">
        <v>529</v>
      </c>
      <c r="F3536" s="60">
        <v>1800</v>
      </c>
      <c r="G3536" s="58"/>
    </row>
    <row r="3537" spans="1:7">
      <c r="A3537" s="125">
        <v>330900009</v>
      </c>
      <c r="B3537" s="126" t="s">
        <v>7520</v>
      </c>
      <c r="C3537" s="75" t="s">
        <v>7521</v>
      </c>
      <c r="D3537" s="75"/>
      <c r="E3537" s="76" t="s">
        <v>14</v>
      </c>
      <c r="F3537" s="60">
        <v>2400</v>
      </c>
      <c r="G3537" s="58" t="s">
        <v>5868</v>
      </c>
    </row>
    <row r="3538" ht="12.75" spans="1:7">
      <c r="A3538" s="14" t="s">
        <v>7522</v>
      </c>
      <c r="B3538" s="23" t="s">
        <v>7523</v>
      </c>
      <c r="C3538" s="24"/>
      <c r="D3538" s="24"/>
      <c r="E3538" s="26" t="s">
        <v>14</v>
      </c>
      <c r="F3538" s="27" t="s">
        <v>4451</v>
      </c>
      <c r="G3538" s="24"/>
    </row>
    <row r="3539" ht="12.75" spans="1:7">
      <c r="A3539" s="14" t="s">
        <v>7524</v>
      </c>
      <c r="B3539" s="23" t="s">
        <v>7525</v>
      </c>
      <c r="C3539" s="23" t="s">
        <v>7526</v>
      </c>
      <c r="D3539" s="23" t="s">
        <v>5636</v>
      </c>
      <c r="E3539" s="26" t="s">
        <v>14</v>
      </c>
      <c r="F3539" s="27" t="s">
        <v>4451</v>
      </c>
      <c r="G3539" s="24"/>
    </row>
    <row r="3540" ht="24.75" spans="1:7">
      <c r="A3540" s="14" t="s">
        <v>7527</v>
      </c>
      <c r="B3540" s="23" t="s">
        <v>7528</v>
      </c>
      <c r="C3540" s="24"/>
      <c r="D3540" s="24"/>
      <c r="E3540" s="26" t="s">
        <v>529</v>
      </c>
      <c r="F3540" s="27" t="s">
        <v>4406</v>
      </c>
      <c r="G3540" s="24"/>
    </row>
    <row r="3541" ht="24" spans="1:7">
      <c r="A3541" s="14" t="s">
        <v>7529</v>
      </c>
      <c r="B3541" s="23" t="s">
        <v>7530</v>
      </c>
      <c r="C3541" s="24"/>
      <c r="D3541" s="24"/>
      <c r="E3541" s="26" t="s">
        <v>7145</v>
      </c>
      <c r="F3541" s="27" t="s">
        <v>4476</v>
      </c>
      <c r="G3541" s="24"/>
    </row>
    <row r="3542" ht="12.75" spans="1:7">
      <c r="A3542" s="20" t="s">
        <v>7531</v>
      </c>
      <c r="B3542" s="103" t="s">
        <v>7532</v>
      </c>
      <c r="C3542" s="24"/>
      <c r="D3542" s="24"/>
      <c r="E3542" s="102" t="s">
        <v>529</v>
      </c>
      <c r="F3542" s="37" t="s">
        <v>4476</v>
      </c>
      <c r="G3542" s="170"/>
    </row>
    <row r="3543" ht="24" spans="1:7">
      <c r="A3543" s="125">
        <v>330900015</v>
      </c>
      <c r="B3543" s="126" t="s">
        <v>7533</v>
      </c>
      <c r="C3543" s="75" t="s">
        <v>7534</v>
      </c>
      <c r="D3543" s="75"/>
      <c r="E3543" s="76" t="s">
        <v>14</v>
      </c>
      <c r="F3543" s="60">
        <v>1800</v>
      </c>
      <c r="G3543" s="58" t="s">
        <v>3364</v>
      </c>
    </row>
    <row r="3544" ht="12.75" spans="1:7">
      <c r="A3544" s="14" t="s">
        <v>7535</v>
      </c>
      <c r="B3544" s="23" t="s">
        <v>7536</v>
      </c>
      <c r="C3544" s="24"/>
      <c r="D3544" s="24"/>
      <c r="E3544" s="26" t="s">
        <v>14</v>
      </c>
      <c r="F3544" s="27" t="s">
        <v>4451</v>
      </c>
      <c r="G3544" s="23" t="s">
        <v>5874</v>
      </c>
    </row>
    <row r="3545" spans="1:7">
      <c r="A3545" s="98">
        <v>330900017</v>
      </c>
      <c r="B3545" s="99" t="s">
        <v>7537</v>
      </c>
      <c r="C3545" s="99"/>
      <c r="D3545" s="99"/>
      <c r="E3545" s="100" t="s">
        <v>14</v>
      </c>
      <c r="F3545" s="101">
        <v>1600</v>
      </c>
      <c r="G3545" s="99" t="s">
        <v>5874</v>
      </c>
    </row>
    <row r="3546" spans="1:7">
      <c r="A3546" s="125">
        <v>330900018</v>
      </c>
      <c r="B3546" s="126" t="s">
        <v>7538</v>
      </c>
      <c r="C3546" s="75" t="s">
        <v>7539</v>
      </c>
      <c r="D3546" s="75"/>
      <c r="E3546" s="76" t="s">
        <v>14</v>
      </c>
      <c r="F3546" s="60">
        <v>2100</v>
      </c>
      <c r="G3546" s="58" t="s">
        <v>5874</v>
      </c>
    </row>
    <row r="3547" spans="1:7">
      <c r="A3547" s="98">
        <v>330900019</v>
      </c>
      <c r="B3547" s="99" t="s">
        <v>7540</v>
      </c>
      <c r="C3547" s="99"/>
      <c r="D3547" s="99"/>
      <c r="E3547" s="100" t="s">
        <v>14</v>
      </c>
      <c r="F3547" s="101">
        <v>1700</v>
      </c>
      <c r="G3547" s="99"/>
    </row>
    <row r="3548" spans="1:7">
      <c r="A3548" s="98">
        <v>330900020</v>
      </c>
      <c r="B3548" s="99" t="s">
        <v>7541</v>
      </c>
      <c r="C3548" s="99"/>
      <c r="D3548" s="99" t="s">
        <v>4496</v>
      </c>
      <c r="E3548" s="100" t="s">
        <v>14</v>
      </c>
      <c r="F3548" s="101">
        <v>3000</v>
      </c>
      <c r="G3548" s="99"/>
    </row>
    <row r="3549" ht="12.75" spans="1:7">
      <c r="A3549" s="14" t="s">
        <v>7542</v>
      </c>
      <c r="B3549" s="23" t="s">
        <v>7543</v>
      </c>
      <c r="C3549" s="23" t="s">
        <v>7544</v>
      </c>
      <c r="D3549" s="24"/>
      <c r="E3549" s="26" t="s">
        <v>14</v>
      </c>
      <c r="F3549" s="27" t="s">
        <v>3334</v>
      </c>
      <c r="G3549" s="24"/>
    </row>
    <row r="3550" ht="84" spans="1:7">
      <c r="A3550" s="34">
        <v>3310</v>
      </c>
      <c r="B3550" s="62" t="s">
        <v>7545</v>
      </c>
      <c r="C3550" s="58"/>
      <c r="D3550" s="58" t="s">
        <v>7546</v>
      </c>
      <c r="E3550" s="59"/>
      <c r="F3550" s="60"/>
      <c r="G3550" s="58"/>
    </row>
    <row r="3551" spans="1:7">
      <c r="A3551" s="34">
        <v>331001</v>
      </c>
      <c r="B3551" s="62" t="s">
        <v>7547</v>
      </c>
      <c r="C3551" s="58"/>
      <c r="D3551" s="58" t="s">
        <v>7548</v>
      </c>
      <c r="E3551" s="59"/>
      <c r="F3551" s="60"/>
      <c r="G3551" s="58"/>
    </row>
    <row r="3552" ht="12.75" spans="1:7">
      <c r="A3552" s="14" t="s">
        <v>7549</v>
      </c>
      <c r="B3552" s="23" t="s">
        <v>7550</v>
      </c>
      <c r="C3552" s="24"/>
      <c r="D3552" s="24"/>
      <c r="E3552" s="26" t="s">
        <v>14</v>
      </c>
      <c r="F3552" s="27" t="s">
        <v>4595</v>
      </c>
      <c r="G3552" s="24"/>
    </row>
    <row r="3553" spans="1:7">
      <c r="A3553" s="125">
        <v>331001002</v>
      </c>
      <c r="B3553" s="126" t="s">
        <v>7551</v>
      </c>
      <c r="C3553" s="75" t="s">
        <v>7552</v>
      </c>
      <c r="D3553" s="75"/>
      <c r="E3553" s="76" t="s">
        <v>14</v>
      </c>
      <c r="F3553" s="60">
        <v>2400</v>
      </c>
      <c r="G3553" s="58" t="s">
        <v>5868</v>
      </c>
    </row>
    <row r="3554" ht="12.75" spans="1:7">
      <c r="A3554" s="14" t="s">
        <v>7553</v>
      </c>
      <c r="B3554" s="23" t="s">
        <v>7554</v>
      </c>
      <c r="C3554" s="23" t="s">
        <v>7555</v>
      </c>
      <c r="D3554" s="24"/>
      <c r="E3554" s="26" t="s">
        <v>14</v>
      </c>
      <c r="F3554" s="27" t="s">
        <v>4406</v>
      </c>
      <c r="G3554" s="23" t="s">
        <v>5868</v>
      </c>
    </row>
    <row r="3555" ht="24" spans="1:7">
      <c r="A3555" s="14" t="s">
        <v>7556</v>
      </c>
      <c r="B3555" s="23" t="s">
        <v>7557</v>
      </c>
      <c r="C3555" s="23" t="s">
        <v>7558</v>
      </c>
      <c r="D3555" s="24"/>
      <c r="E3555" s="26" t="s">
        <v>14</v>
      </c>
      <c r="F3555" s="27" t="s">
        <v>4406</v>
      </c>
      <c r="G3555" s="23" t="s">
        <v>5868</v>
      </c>
    </row>
    <row r="3556" ht="12.75" spans="1:7">
      <c r="A3556" s="14" t="s">
        <v>7559</v>
      </c>
      <c r="B3556" s="23" t="s">
        <v>7560</v>
      </c>
      <c r="C3556" s="24"/>
      <c r="D3556" s="24"/>
      <c r="E3556" s="26" t="s">
        <v>14</v>
      </c>
      <c r="F3556" s="27" t="s">
        <v>4406</v>
      </c>
      <c r="G3556" s="23" t="s">
        <v>5868</v>
      </c>
    </row>
    <row r="3557" ht="12.75" spans="1:7">
      <c r="A3557" s="14" t="s">
        <v>7561</v>
      </c>
      <c r="B3557" s="23" t="s">
        <v>7562</v>
      </c>
      <c r="C3557" s="23" t="s">
        <v>7563</v>
      </c>
      <c r="D3557" s="24"/>
      <c r="E3557" s="26" t="s">
        <v>14</v>
      </c>
      <c r="F3557" s="27" t="s">
        <v>4406</v>
      </c>
      <c r="G3557" s="23" t="s">
        <v>5868</v>
      </c>
    </row>
    <row r="3558" ht="12.75" spans="1:7">
      <c r="A3558" s="14" t="s">
        <v>7564</v>
      </c>
      <c r="B3558" s="23" t="s">
        <v>7565</v>
      </c>
      <c r="C3558" s="23" t="s">
        <v>7566</v>
      </c>
      <c r="D3558" s="24"/>
      <c r="E3558" s="26" t="s">
        <v>14</v>
      </c>
      <c r="F3558" s="27" t="s">
        <v>4406</v>
      </c>
      <c r="G3558" s="24"/>
    </row>
    <row r="3559" ht="24" spans="1:7">
      <c r="A3559" s="14" t="s">
        <v>7567</v>
      </c>
      <c r="B3559" s="23" t="s">
        <v>7568</v>
      </c>
      <c r="C3559" s="24"/>
      <c r="D3559" s="24"/>
      <c r="E3559" s="26" t="s">
        <v>14</v>
      </c>
      <c r="F3559" s="27" t="s">
        <v>5708</v>
      </c>
      <c r="G3559" s="24"/>
    </row>
    <row r="3560" spans="1:7">
      <c r="A3560" s="125">
        <v>331001009</v>
      </c>
      <c r="B3560" s="126" t="s">
        <v>7569</v>
      </c>
      <c r="C3560" s="75" t="s">
        <v>7570</v>
      </c>
      <c r="D3560" s="75" t="s">
        <v>7571</v>
      </c>
      <c r="E3560" s="76" t="s">
        <v>14</v>
      </c>
      <c r="F3560" s="60">
        <v>2400</v>
      </c>
      <c r="G3560" s="58"/>
    </row>
    <row r="3561" ht="24" spans="1:7">
      <c r="A3561" s="14" t="s">
        <v>7572</v>
      </c>
      <c r="B3561" s="23" t="s">
        <v>7573</v>
      </c>
      <c r="C3561" s="23" t="s">
        <v>7574</v>
      </c>
      <c r="D3561" s="23" t="s">
        <v>4255</v>
      </c>
      <c r="E3561" s="26" t="s">
        <v>14</v>
      </c>
      <c r="F3561" s="27" t="s">
        <v>5610</v>
      </c>
      <c r="G3561" s="24" t="s">
        <v>3364</v>
      </c>
    </row>
    <row r="3562" ht="24" spans="1:7">
      <c r="A3562" s="138">
        <v>331001011</v>
      </c>
      <c r="B3562" s="75" t="s">
        <v>7575</v>
      </c>
      <c r="C3562" s="75" t="s">
        <v>7576</v>
      </c>
      <c r="D3562" s="75"/>
      <c r="E3562" s="76" t="s">
        <v>14</v>
      </c>
      <c r="F3562" s="60">
        <v>5000</v>
      </c>
      <c r="G3562" s="58" t="s">
        <v>7577</v>
      </c>
    </row>
    <row r="3563" ht="12.75" spans="1:7">
      <c r="A3563" s="14" t="s">
        <v>7578</v>
      </c>
      <c r="B3563" s="23" t="s">
        <v>7579</v>
      </c>
      <c r="C3563" s="23" t="s">
        <v>7580</v>
      </c>
      <c r="D3563" s="24"/>
      <c r="E3563" s="26" t="s">
        <v>14</v>
      </c>
      <c r="F3563" s="27" t="s">
        <v>5652</v>
      </c>
      <c r="G3563" s="24"/>
    </row>
    <row r="3564" ht="24" spans="1:7">
      <c r="A3564" s="14" t="s">
        <v>7581</v>
      </c>
      <c r="B3564" s="23" t="s">
        <v>7582</v>
      </c>
      <c r="C3564" s="24"/>
      <c r="D3564" s="24"/>
      <c r="E3564" s="26" t="s">
        <v>14</v>
      </c>
      <c r="F3564" s="27" t="s">
        <v>5652</v>
      </c>
      <c r="G3564" s="24"/>
    </row>
    <row r="3565" ht="12.75" spans="1:7">
      <c r="A3565" s="14" t="s">
        <v>7583</v>
      </c>
      <c r="B3565" s="23" t="s">
        <v>7584</v>
      </c>
      <c r="C3565" s="24"/>
      <c r="D3565" s="24"/>
      <c r="E3565" s="26" t="s">
        <v>14</v>
      </c>
      <c r="F3565" s="27" t="s">
        <v>5652</v>
      </c>
      <c r="G3565" s="23" t="s">
        <v>5868</v>
      </c>
    </row>
    <row r="3566" ht="12.75" spans="1:7">
      <c r="A3566" s="14" t="s">
        <v>7585</v>
      </c>
      <c r="B3566" s="23" t="s">
        <v>7586</v>
      </c>
      <c r="C3566" s="24"/>
      <c r="D3566" s="24"/>
      <c r="E3566" s="26" t="s">
        <v>14</v>
      </c>
      <c r="F3566" s="27" t="s">
        <v>5456</v>
      </c>
      <c r="G3566" s="24"/>
    </row>
    <row r="3567" ht="12.75" spans="1:7">
      <c r="A3567" s="14" t="s">
        <v>7587</v>
      </c>
      <c r="B3567" s="23" t="s">
        <v>7588</v>
      </c>
      <c r="C3567" s="23" t="s">
        <v>7589</v>
      </c>
      <c r="D3567" s="24"/>
      <c r="E3567" s="26" t="s">
        <v>14</v>
      </c>
      <c r="F3567" s="27" t="s">
        <v>4451</v>
      </c>
      <c r="G3567" s="24"/>
    </row>
    <row r="3568" ht="24" spans="1:7">
      <c r="A3568" s="14" t="s">
        <v>7590</v>
      </c>
      <c r="B3568" s="23" t="s">
        <v>7591</v>
      </c>
      <c r="C3568" s="23" t="s">
        <v>7592</v>
      </c>
      <c r="D3568" s="24"/>
      <c r="E3568" s="26" t="s">
        <v>14</v>
      </c>
      <c r="F3568" s="27" t="s">
        <v>5708</v>
      </c>
      <c r="G3568" s="24"/>
    </row>
    <row r="3569" spans="1:7">
      <c r="A3569" s="125">
        <v>331001018</v>
      </c>
      <c r="B3569" s="126" t="s">
        <v>7593</v>
      </c>
      <c r="C3569" s="75" t="s">
        <v>7594</v>
      </c>
      <c r="D3569" s="75"/>
      <c r="E3569" s="76" t="s">
        <v>14</v>
      </c>
      <c r="F3569" s="60">
        <v>5000</v>
      </c>
      <c r="G3569" s="58"/>
    </row>
    <row r="3570" ht="12.75" spans="1:7">
      <c r="A3570" s="14" t="s">
        <v>7595</v>
      </c>
      <c r="B3570" s="23" t="s">
        <v>7596</v>
      </c>
      <c r="C3570" s="24"/>
      <c r="D3570" s="24"/>
      <c r="E3570" s="26" t="s">
        <v>14</v>
      </c>
      <c r="F3570" s="27" t="s">
        <v>4451</v>
      </c>
      <c r="G3570" s="24"/>
    </row>
    <row r="3571" ht="24" spans="1:7">
      <c r="A3571" s="14" t="s">
        <v>7597</v>
      </c>
      <c r="B3571" s="23" t="s">
        <v>7598</v>
      </c>
      <c r="C3571" s="23" t="s">
        <v>7599</v>
      </c>
      <c r="D3571" s="24"/>
      <c r="E3571" s="26" t="s">
        <v>14</v>
      </c>
      <c r="F3571" s="27" t="s">
        <v>5652</v>
      </c>
      <c r="G3571" s="24"/>
    </row>
    <row r="3572" ht="24" spans="1:7">
      <c r="A3572" s="98">
        <v>331001021</v>
      </c>
      <c r="B3572" s="99" t="s">
        <v>7600</v>
      </c>
      <c r="C3572" s="99" t="s">
        <v>7601</v>
      </c>
      <c r="D3572" s="99"/>
      <c r="E3572" s="100" t="s">
        <v>14</v>
      </c>
      <c r="F3572" s="101">
        <v>2000</v>
      </c>
      <c r="G3572" s="99" t="s">
        <v>5868</v>
      </c>
    </row>
    <row r="3573" spans="1:7">
      <c r="A3573" s="125">
        <v>331001022</v>
      </c>
      <c r="B3573" s="126" t="s">
        <v>7602</v>
      </c>
      <c r="C3573" s="75" t="s">
        <v>7603</v>
      </c>
      <c r="D3573" s="75"/>
      <c r="E3573" s="76" t="s">
        <v>14</v>
      </c>
      <c r="F3573" s="60">
        <v>4200</v>
      </c>
      <c r="G3573" s="58"/>
    </row>
    <row r="3574" ht="24" spans="1:7">
      <c r="A3574" s="14" t="s">
        <v>7604</v>
      </c>
      <c r="B3574" s="23" t="s">
        <v>7605</v>
      </c>
      <c r="C3574" s="23" t="s">
        <v>7606</v>
      </c>
      <c r="D3574" s="24"/>
      <c r="E3574" s="26" t="s">
        <v>14</v>
      </c>
      <c r="F3574" s="27" t="s">
        <v>4497</v>
      </c>
      <c r="G3574" s="24"/>
    </row>
    <row r="3575" spans="1:7">
      <c r="A3575" s="34">
        <v>331002</v>
      </c>
      <c r="B3575" s="62" t="s">
        <v>7607</v>
      </c>
      <c r="C3575" s="58"/>
      <c r="D3575" s="58" t="s">
        <v>7548</v>
      </c>
      <c r="E3575" s="59"/>
      <c r="F3575" s="60"/>
      <c r="G3575" s="58"/>
    </row>
    <row r="3576" spans="1:7">
      <c r="A3576" s="125">
        <v>331002001</v>
      </c>
      <c r="B3576" s="126" t="s">
        <v>7608</v>
      </c>
      <c r="C3576" s="75" t="s">
        <v>7609</v>
      </c>
      <c r="D3576" s="75"/>
      <c r="E3576" s="76" t="s">
        <v>14</v>
      </c>
      <c r="F3576" s="60">
        <v>1700</v>
      </c>
      <c r="G3576" s="58" t="s">
        <v>5874</v>
      </c>
    </row>
    <row r="3577" ht="12.75" spans="1:7">
      <c r="A3577" s="14" t="s">
        <v>7610</v>
      </c>
      <c r="B3577" s="23" t="s">
        <v>7611</v>
      </c>
      <c r="C3577" s="24"/>
      <c r="D3577" s="24"/>
      <c r="E3577" s="26" t="s">
        <v>14</v>
      </c>
      <c r="F3577" s="27" t="s">
        <v>4476</v>
      </c>
      <c r="G3577" s="23" t="s">
        <v>5874</v>
      </c>
    </row>
    <row r="3578" spans="1:7">
      <c r="A3578" s="125">
        <v>331002003</v>
      </c>
      <c r="B3578" s="126" t="s">
        <v>7612</v>
      </c>
      <c r="C3578" s="75"/>
      <c r="D3578" s="75"/>
      <c r="E3578" s="76" t="s">
        <v>14</v>
      </c>
      <c r="F3578" s="60">
        <v>3300</v>
      </c>
      <c r="G3578" s="58" t="s">
        <v>5874</v>
      </c>
    </row>
    <row r="3579" ht="36" spans="1:7">
      <c r="A3579" s="125">
        <v>331002004</v>
      </c>
      <c r="B3579" s="126" t="s">
        <v>7613</v>
      </c>
      <c r="C3579" s="75" t="s">
        <v>7614</v>
      </c>
      <c r="D3579" s="75"/>
      <c r="E3579" s="76" t="s">
        <v>14</v>
      </c>
      <c r="F3579" s="60">
        <v>3000</v>
      </c>
      <c r="G3579" s="58" t="s">
        <v>5874</v>
      </c>
    </row>
    <row r="3580" ht="24" spans="1:7">
      <c r="A3580" s="125">
        <v>331002005</v>
      </c>
      <c r="B3580" s="126" t="s">
        <v>7615</v>
      </c>
      <c r="C3580" s="75" t="s">
        <v>7616</v>
      </c>
      <c r="D3580" s="75"/>
      <c r="E3580" s="76" t="s">
        <v>14</v>
      </c>
      <c r="F3580" s="60">
        <v>4700</v>
      </c>
      <c r="G3580" s="58" t="s">
        <v>5874</v>
      </c>
    </row>
    <row r="3581" spans="1:7">
      <c r="A3581" s="125">
        <v>331002006</v>
      </c>
      <c r="B3581" s="126" t="s">
        <v>7617</v>
      </c>
      <c r="C3581" s="75" t="s">
        <v>7618</v>
      </c>
      <c r="D3581" s="75"/>
      <c r="E3581" s="76" t="s">
        <v>14</v>
      </c>
      <c r="F3581" s="60">
        <v>5000</v>
      </c>
      <c r="G3581" s="58"/>
    </row>
    <row r="3582" spans="1:7">
      <c r="A3582" s="125">
        <v>331002007</v>
      </c>
      <c r="B3582" s="126" t="s">
        <v>7619</v>
      </c>
      <c r="C3582" s="75"/>
      <c r="D3582" s="75"/>
      <c r="E3582" s="76" t="s">
        <v>14</v>
      </c>
      <c r="F3582" s="60">
        <v>3500</v>
      </c>
      <c r="G3582" s="58"/>
    </row>
    <row r="3583" ht="24" spans="1:7">
      <c r="A3583" s="125">
        <v>331002008</v>
      </c>
      <c r="B3583" s="126" t="s">
        <v>7620</v>
      </c>
      <c r="C3583" s="75" t="s">
        <v>7621</v>
      </c>
      <c r="D3583" s="75"/>
      <c r="E3583" s="76" t="s">
        <v>14</v>
      </c>
      <c r="F3583" s="60">
        <v>3600</v>
      </c>
      <c r="G3583" s="58"/>
    </row>
    <row r="3584" spans="1:7">
      <c r="A3584" s="125">
        <v>331002009</v>
      </c>
      <c r="B3584" s="126" t="s">
        <v>7622</v>
      </c>
      <c r="C3584" s="75" t="s">
        <v>7623</v>
      </c>
      <c r="D3584" s="75" t="s">
        <v>7624</v>
      </c>
      <c r="E3584" s="76" t="s">
        <v>14</v>
      </c>
      <c r="F3584" s="60">
        <v>1600</v>
      </c>
      <c r="G3584" s="58" t="s">
        <v>7625</v>
      </c>
    </row>
    <row r="3585" ht="12.75" spans="1:7">
      <c r="A3585" s="14" t="s">
        <v>7626</v>
      </c>
      <c r="B3585" s="23" t="s">
        <v>7627</v>
      </c>
      <c r="C3585" s="24"/>
      <c r="D3585" s="24"/>
      <c r="E3585" s="26" t="s">
        <v>14</v>
      </c>
      <c r="F3585" s="27" t="s">
        <v>6121</v>
      </c>
      <c r="G3585" s="23" t="s">
        <v>5874</v>
      </c>
    </row>
    <row r="3586" ht="12.75" spans="1:7">
      <c r="A3586" s="14" t="s">
        <v>7628</v>
      </c>
      <c r="B3586" s="23" t="s">
        <v>7629</v>
      </c>
      <c r="C3586" s="24"/>
      <c r="D3586" s="24"/>
      <c r="E3586" s="26" t="s">
        <v>14</v>
      </c>
      <c r="F3586" s="27" t="s">
        <v>4406</v>
      </c>
      <c r="G3586" s="23" t="s">
        <v>7630</v>
      </c>
    </row>
    <row r="3587" spans="1:7">
      <c r="A3587" s="125">
        <v>331002012</v>
      </c>
      <c r="B3587" s="126" t="s">
        <v>7631</v>
      </c>
      <c r="C3587" s="75" t="s">
        <v>7632</v>
      </c>
      <c r="D3587" s="75"/>
      <c r="E3587" s="76" t="s">
        <v>14</v>
      </c>
      <c r="F3587" s="60">
        <v>2000</v>
      </c>
      <c r="G3587" s="58"/>
    </row>
    <row r="3588" spans="1:7">
      <c r="A3588" s="125">
        <v>331002013</v>
      </c>
      <c r="B3588" s="126" t="s">
        <v>7633</v>
      </c>
      <c r="C3588" s="75" t="s">
        <v>7634</v>
      </c>
      <c r="D3588" s="75"/>
      <c r="E3588" s="76" t="s">
        <v>14</v>
      </c>
      <c r="F3588" s="60">
        <v>2300</v>
      </c>
      <c r="G3588" s="58" t="s">
        <v>5874</v>
      </c>
    </row>
    <row r="3589" ht="12.75" spans="1:7">
      <c r="A3589" s="14" t="s">
        <v>7635</v>
      </c>
      <c r="B3589" s="23" t="s">
        <v>7636</v>
      </c>
      <c r="C3589" s="23" t="s">
        <v>7637</v>
      </c>
      <c r="D3589" s="24"/>
      <c r="E3589" s="26" t="s">
        <v>14</v>
      </c>
      <c r="F3589" s="27" t="s">
        <v>4476</v>
      </c>
      <c r="G3589" s="23" t="s">
        <v>7630</v>
      </c>
    </row>
    <row r="3590" ht="12.75" spans="1:7">
      <c r="A3590" s="14" t="s">
        <v>7638</v>
      </c>
      <c r="B3590" s="23" t="s">
        <v>7639</v>
      </c>
      <c r="C3590" s="24"/>
      <c r="D3590" s="24"/>
      <c r="E3590" s="26" t="s">
        <v>14</v>
      </c>
      <c r="F3590" s="27" t="s">
        <v>5708</v>
      </c>
      <c r="G3590" s="24"/>
    </row>
    <row r="3591" ht="12.75" spans="1:7">
      <c r="A3591" s="14" t="s">
        <v>7640</v>
      </c>
      <c r="B3591" s="23" t="s">
        <v>7641</v>
      </c>
      <c r="C3591" s="24"/>
      <c r="D3591" s="23" t="s">
        <v>7642</v>
      </c>
      <c r="E3591" s="26" t="s">
        <v>14</v>
      </c>
      <c r="F3591" s="27" t="s">
        <v>5708</v>
      </c>
      <c r="G3591" s="24"/>
    </row>
    <row r="3592" spans="1:7">
      <c r="A3592" s="34">
        <v>331003</v>
      </c>
      <c r="B3592" s="62" t="s">
        <v>7643</v>
      </c>
      <c r="C3592" s="58"/>
      <c r="D3592" s="58"/>
      <c r="E3592" s="59"/>
      <c r="F3592" s="60"/>
      <c r="G3592" s="58"/>
    </row>
    <row r="3593" spans="1:7">
      <c r="A3593" s="138">
        <v>331003001</v>
      </c>
      <c r="B3593" s="75" t="s">
        <v>7644</v>
      </c>
      <c r="C3593" s="75" t="s">
        <v>7645</v>
      </c>
      <c r="D3593" s="75"/>
      <c r="E3593" s="76" t="s">
        <v>14</v>
      </c>
      <c r="F3593" s="60">
        <v>2200</v>
      </c>
      <c r="G3593" s="58" t="s">
        <v>3364</v>
      </c>
    </row>
    <row r="3594" spans="1:7">
      <c r="A3594" s="125">
        <v>331003002</v>
      </c>
      <c r="B3594" s="126" t="s">
        <v>7646</v>
      </c>
      <c r="C3594" s="75" t="s">
        <v>7647</v>
      </c>
      <c r="D3594" s="75"/>
      <c r="E3594" s="76" t="s">
        <v>14</v>
      </c>
      <c r="F3594" s="60">
        <v>2000</v>
      </c>
      <c r="G3594" s="58" t="s">
        <v>3364</v>
      </c>
    </row>
    <row r="3595" spans="1:7">
      <c r="A3595" s="125">
        <v>331003003</v>
      </c>
      <c r="B3595" s="126" t="s">
        <v>7648</v>
      </c>
      <c r="C3595" s="75"/>
      <c r="D3595" s="75"/>
      <c r="E3595" s="76" t="s">
        <v>14</v>
      </c>
      <c r="F3595" s="60">
        <v>2500</v>
      </c>
      <c r="G3595" s="58"/>
    </row>
    <row r="3596" ht="24" spans="1:7">
      <c r="A3596" s="125">
        <v>331003004</v>
      </c>
      <c r="B3596" s="126" t="s">
        <v>7649</v>
      </c>
      <c r="C3596" s="75" t="s">
        <v>7650</v>
      </c>
      <c r="D3596" s="75"/>
      <c r="E3596" s="76" t="s">
        <v>14</v>
      </c>
      <c r="F3596" s="60">
        <v>2000</v>
      </c>
      <c r="G3596" s="58" t="s">
        <v>3364</v>
      </c>
    </row>
    <row r="3597" ht="36" spans="1:7">
      <c r="A3597" s="125">
        <v>331003005</v>
      </c>
      <c r="B3597" s="126" t="s">
        <v>7651</v>
      </c>
      <c r="C3597" s="75" t="s">
        <v>7652</v>
      </c>
      <c r="D3597" s="75"/>
      <c r="E3597" s="76" t="s">
        <v>14</v>
      </c>
      <c r="F3597" s="60">
        <v>2000</v>
      </c>
      <c r="G3597" s="58" t="s">
        <v>3364</v>
      </c>
    </row>
    <row r="3598" ht="12.75" spans="1:7">
      <c r="A3598" s="14" t="s">
        <v>7653</v>
      </c>
      <c r="B3598" s="23" t="s">
        <v>7654</v>
      </c>
      <c r="C3598" s="24"/>
      <c r="D3598" s="24"/>
      <c r="E3598" s="26" t="s">
        <v>14</v>
      </c>
      <c r="F3598" s="27" t="s">
        <v>4476</v>
      </c>
      <c r="G3598" s="23" t="s">
        <v>7630</v>
      </c>
    </row>
    <row r="3599" spans="1:7">
      <c r="A3599" s="125">
        <v>331003007</v>
      </c>
      <c r="B3599" s="126" t="s">
        <v>7655</v>
      </c>
      <c r="C3599" s="75" t="s">
        <v>7656</v>
      </c>
      <c r="D3599" s="75"/>
      <c r="E3599" s="76" t="s">
        <v>14</v>
      </c>
      <c r="F3599" s="60">
        <v>2200</v>
      </c>
      <c r="G3599" s="58" t="s">
        <v>7625</v>
      </c>
    </row>
    <row r="3600" spans="1:7">
      <c r="A3600" s="125">
        <v>331003008</v>
      </c>
      <c r="B3600" s="126" t="s">
        <v>7657</v>
      </c>
      <c r="C3600" s="75"/>
      <c r="D3600" s="75"/>
      <c r="E3600" s="76" t="s">
        <v>14</v>
      </c>
      <c r="F3600" s="60">
        <v>1700</v>
      </c>
      <c r="G3600" s="58" t="s">
        <v>7625</v>
      </c>
    </row>
    <row r="3601" spans="1:7">
      <c r="A3601" s="98">
        <v>331003009</v>
      </c>
      <c r="B3601" s="99" t="s">
        <v>7658</v>
      </c>
      <c r="C3601" s="99"/>
      <c r="D3601" s="99"/>
      <c r="E3601" s="100" t="s">
        <v>14</v>
      </c>
      <c r="F3601" s="101">
        <v>1500</v>
      </c>
      <c r="G3601" s="99"/>
    </row>
    <row r="3602" spans="1:7">
      <c r="A3602" s="98">
        <v>331003010</v>
      </c>
      <c r="B3602" s="99" t="s">
        <v>7659</v>
      </c>
      <c r="C3602" s="99" t="s">
        <v>10</v>
      </c>
      <c r="D3602" s="99" t="s">
        <v>4496</v>
      </c>
      <c r="E3602" s="100" t="s">
        <v>14</v>
      </c>
      <c r="F3602" s="101">
        <v>3600</v>
      </c>
      <c r="G3602" s="99"/>
    </row>
    <row r="3603" spans="1:7">
      <c r="A3603" s="125">
        <v>331003011</v>
      </c>
      <c r="B3603" s="126" t="s">
        <v>7660</v>
      </c>
      <c r="C3603" s="75" t="s">
        <v>7661</v>
      </c>
      <c r="D3603" s="75"/>
      <c r="E3603" s="76" t="s">
        <v>14</v>
      </c>
      <c r="F3603" s="60">
        <v>1500</v>
      </c>
      <c r="G3603" s="58" t="s">
        <v>3364</v>
      </c>
    </row>
    <row r="3604" ht="12.75" spans="1:7">
      <c r="A3604" s="14" t="s">
        <v>7662</v>
      </c>
      <c r="B3604" s="23" t="s">
        <v>7663</v>
      </c>
      <c r="C3604" s="24"/>
      <c r="D3604" s="24"/>
      <c r="E3604" s="26" t="s">
        <v>14</v>
      </c>
      <c r="F3604" s="27" t="s">
        <v>3334</v>
      </c>
      <c r="G3604" s="24"/>
    </row>
    <row r="3605" spans="1:7">
      <c r="A3605" s="125">
        <v>331003013</v>
      </c>
      <c r="B3605" s="126" t="s">
        <v>7664</v>
      </c>
      <c r="C3605" s="75"/>
      <c r="D3605" s="75"/>
      <c r="E3605" s="76" t="s">
        <v>14</v>
      </c>
      <c r="F3605" s="60">
        <v>2000</v>
      </c>
      <c r="G3605" s="58" t="s">
        <v>5874</v>
      </c>
    </row>
    <row r="3606" spans="1:7">
      <c r="A3606" s="98">
        <v>331003014</v>
      </c>
      <c r="B3606" s="99" t="s">
        <v>7665</v>
      </c>
      <c r="C3606" s="99"/>
      <c r="D3606" s="99"/>
      <c r="E3606" s="100" t="s">
        <v>14</v>
      </c>
      <c r="F3606" s="101">
        <v>1300</v>
      </c>
      <c r="G3606" s="99"/>
    </row>
    <row r="3607" ht="12.75" spans="1:7">
      <c r="A3607" s="14" t="s">
        <v>7666</v>
      </c>
      <c r="B3607" s="23" t="s">
        <v>7667</v>
      </c>
      <c r="C3607" s="24"/>
      <c r="D3607" s="24"/>
      <c r="E3607" s="26" t="s">
        <v>14</v>
      </c>
      <c r="F3607" s="27" t="s">
        <v>3334</v>
      </c>
      <c r="G3607" s="23" t="s">
        <v>5874</v>
      </c>
    </row>
    <row r="3608" spans="1:7">
      <c r="A3608" s="98">
        <v>331003016</v>
      </c>
      <c r="B3608" s="99" t="s">
        <v>7668</v>
      </c>
      <c r="C3608" s="99" t="s">
        <v>7669</v>
      </c>
      <c r="D3608" s="99"/>
      <c r="E3608" s="100" t="s">
        <v>14</v>
      </c>
      <c r="F3608" s="101">
        <v>1800</v>
      </c>
      <c r="G3608" s="99"/>
    </row>
    <row r="3609" spans="1:7">
      <c r="A3609" s="125">
        <v>331003017</v>
      </c>
      <c r="B3609" s="126" t="s">
        <v>7670</v>
      </c>
      <c r="C3609" s="75" t="s">
        <v>7671</v>
      </c>
      <c r="D3609" s="75"/>
      <c r="E3609" s="76" t="s">
        <v>14</v>
      </c>
      <c r="F3609" s="60">
        <v>1700</v>
      </c>
      <c r="G3609" s="58" t="s">
        <v>7625</v>
      </c>
    </row>
    <row r="3610" ht="12.75" spans="1:7">
      <c r="A3610" s="14" t="s">
        <v>7672</v>
      </c>
      <c r="B3610" s="23" t="s">
        <v>7673</v>
      </c>
      <c r="C3610" s="23" t="s">
        <v>7674</v>
      </c>
      <c r="D3610" s="24"/>
      <c r="E3610" s="26" t="s">
        <v>14</v>
      </c>
      <c r="F3610" s="27" t="s">
        <v>5331</v>
      </c>
      <c r="G3610" s="24" t="s">
        <v>3364</v>
      </c>
    </row>
    <row r="3611" ht="24" spans="1:7">
      <c r="A3611" s="151">
        <v>331003019</v>
      </c>
      <c r="B3611" s="152" t="s">
        <v>7675</v>
      </c>
      <c r="C3611" s="75" t="s">
        <v>7676</v>
      </c>
      <c r="D3611" s="75"/>
      <c r="E3611" s="76" t="s">
        <v>14</v>
      </c>
      <c r="F3611" s="60">
        <v>3300</v>
      </c>
      <c r="G3611" s="58" t="s">
        <v>7625</v>
      </c>
    </row>
    <row r="3612" spans="1:7">
      <c r="A3612" s="151">
        <v>331003020</v>
      </c>
      <c r="B3612" s="152" t="s">
        <v>7677</v>
      </c>
      <c r="C3612" s="75" t="s">
        <v>7678</v>
      </c>
      <c r="D3612" s="75"/>
      <c r="E3612" s="76" t="s">
        <v>14</v>
      </c>
      <c r="F3612" s="60">
        <v>3200</v>
      </c>
      <c r="G3612" s="58" t="s">
        <v>5874</v>
      </c>
    </row>
    <row r="3613" spans="1:7">
      <c r="A3613" s="125">
        <v>331003021</v>
      </c>
      <c r="B3613" s="126" t="s">
        <v>7679</v>
      </c>
      <c r="C3613" s="75" t="s">
        <v>7680</v>
      </c>
      <c r="D3613" s="75"/>
      <c r="E3613" s="76" t="s">
        <v>14</v>
      </c>
      <c r="F3613" s="60">
        <v>4000</v>
      </c>
      <c r="G3613" s="58"/>
    </row>
    <row r="3614" ht="12.75" spans="1:7">
      <c r="A3614" s="14" t="s">
        <v>7681</v>
      </c>
      <c r="B3614" s="23" t="s">
        <v>7682</v>
      </c>
      <c r="C3614" s="23" t="s">
        <v>7683</v>
      </c>
      <c r="D3614" s="24"/>
      <c r="E3614" s="26" t="s">
        <v>14</v>
      </c>
      <c r="F3614" s="27" t="s">
        <v>4595</v>
      </c>
      <c r="G3614" s="23" t="s">
        <v>7630</v>
      </c>
    </row>
    <row r="3615" ht="12.75" spans="1:7">
      <c r="A3615" s="14" t="s">
        <v>7684</v>
      </c>
      <c r="B3615" s="23" t="s">
        <v>7685</v>
      </c>
      <c r="C3615" s="24"/>
      <c r="D3615" s="24"/>
      <c r="E3615" s="26" t="s">
        <v>14</v>
      </c>
      <c r="F3615" s="27" t="s">
        <v>4476</v>
      </c>
      <c r="G3615" s="24" t="s">
        <v>3364</v>
      </c>
    </row>
    <row r="3616" spans="1:7">
      <c r="A3616" s="34">
        <v>331004</v>
      </c>
      <c r="B3616" s="62" t="s">
        <v>7686</v>
      </c>
      <c r="C3616" s="58"/>
      <c r="D3616" s="58" t="s">
        <v>7548</v>
      </c>
      <c r="E3616" s="59"/>
      <c r="F3616" s="60"/>
      <c r="G3616" s="58"/>
    </row>
    <row r="3617" spans="1:7">
      <c r="A3617" s="98">
        <v>331004001</v>
      </c>
      <c r="B3617" s="99" t="s">
        <v>7687</v>
      </c>
      <c r="C3617" s="99" t="s">
        <v>7688</v>
      </c>
      <c r="D3617" s="99"/>
      <c r="E3617" s="100" t="s">
        <v>14</v>
      </c>
      <c r="F3617" s="101">
        <v>600</v>
      </c>
      <c r="G3617" s="99"/>
    </row>
    <row r="3618" ht="24" spans="1:7">
      <c r="A3618" s="14" t="s">
        <v>7689</v>
      </c>
      <c r="B3618" s="23" t="s">
        <v>7690</v>
      </c>
      <c r="C3618" s="23" t="s">
        <v>7691</v>
      </c>
      <c r="D3618" s="24"/>
      <c r="E3618" s="26" t="s">
        <v>14</v>
      </c>
      <c r="F3618" s="27" t="s">
        <v>4587</v>
      </c>
      <c r="G3618" s="24" t="s">
        <v>3364</v>
      </c>
    </row>
    <row r="3619" ht="24" spans="1:7">
      <c r="A3619" s="125">
        <v>331004003</v>
      </c>
      <c r="B3619" s="126" t="s">
        <v>7692</v>
      </c>
      <c r="C3619" s="75" t="s">
        <v>7693</v>
      </c>
      <c r="D3619" s="75"/>
      <c r="E3619" s="76" t="s">
        <v>14</v>
      </c>
      <c r="F3619" s="60">
        <v>1200</v>
      </c>
      <c r="G3619" s="58" t="s">
        <v>7694</v>
      </c>
    </row>
    <row r="3620" ht="24" spans="1:7">
      <c r="A3620" s="125" t="s">
        <v>7695</v>
      </c>
      <c r="B3620" s="126" t="s">
        <v>7696</v>
      </c>
      <c r="C3620" s="75" t="s">
        <v>7693</v>
      </c>
      <c r="D3620" s="75"/>
      <c r="E3620" s="76" t="s">
        <v>14</v>
      </c>
      <c r="F3620" s="60">
        <v>1400</v>
      </c>
      <c r="G3620" s="58" t="s">
        <v>3364</v>
      </c>
    </row>
    <row r="3621" ht="24" spans="1:7">
      <c r="A3621" s="125" t="s">
        <v>7697</v>
      </c>
      <c r="B3621" s="126" t="s">
        <v>7698</v>
      </c>
      <c r="C3621" s="75" t="s">
        <v>7693</v>
      </c>
      <c r="D3621" s="75"/>
      <c r="E3621" s="76" t="s">
        <v>14</v>
      </c>
      <c r="F3621" s="60">
        <v>1200</v>
      </c>
      <c r="G3621" s="58" t="s">
        <v>3364</v>
      </c>
    </row>
    <row r="3622" ht="24" spans="1:7">
      <c r="A3622" s="125" t="s">
        <v>7699</v>
      </c>
      <c r="B3622" s="126" t="s">
        <v>7700</v>
      </c>
      <c r="C3622" s="75" t="s">
        <v>7693</v>
      </c>
      <c r="D3622" s="75"/>
      <c r="E3622" s="76" t="s">
        <v>14</v>
      </c>
      <c r="F3622" s="60">
        <v>1300</v>
      </c>
      <c r="G3622" s="58" t="s">
        <v>3364</v>
      </c>
    </row>
    <row r="3623" spans="1:7">
      <c r="A3623" s="98">
        <v>331004004</v>
      </c>
      <c r="B3623" s="99" t="s">
        <v>7701</v>
      </c>
      <c r="C3623" s="99" t="s">
        <v>10</v>
      </c>
      <c r="D3623" s="99"/>
      <c r="E3623" s="100" t="s">
        <v>14</v>
      </c>
      <c r="F3623" s="101">
        <v>700</v>
      </c>
      <c r="G3623" s="99"/>
    </row>
    <row r="3624" spans="1:7">
      <c r="A3624" s="98">
        <v>331004005</v>
      </c>
      <c r="B3624" s="99" t="s">
        <v>7702</v>
      </c>
      <c r="C3624" s="99"/>
      <c r="D3624" s="99"/>
      <c r="E3624" s="100" t="s">
        <v>14</v>
      </c>
      <c r="F3624" s="101">
        <v>800</v>
      </c>
      <c r="G3624" s="99"/>
    </row>
    <row r="3625" spans="1:7">
      <c r="A3625" s="98">
        <v>331004006</v>
      </c>
      <c r="B3625" s="99" t="s">
        <v>7703</v>
      </c>
      <c r="C3625" s="99"/>
      <c r="D3625" s="99"/>
      <c r="E3625" s="100" t="s">
        <v>14</v>
      </c>
      <c r="F3625" s="101">
        <v>1200</v>
      </c>
      <c r="G3625" s="99"/>
    </row>
    <row r="3626" spans="1:7">
      <c r="A3626" s="98">
        <v>331004007</v>
      </c>
      <c r="B3626" s="99" t="s">
        <v>7704</v>
      </c>
      <c r="C3626" s="99"/>
      <c r="D3626" s="99"/>
      <c r="E3626" s="100" t="s">
        <v>14</v>
      </c>
      <c r="F3626" s="101">
        <v>1000</v>
      </c>
      <c r="G3626" s="99"/>
    </row>
    <row r="3627" spans="1:7">
      <c r="A3627" s="98">
        <v>331004008</v>
      </c>
      <c r="B3627" s="99" t="s">
        <v>7705</v>
      </c>
      <c r="C3627" s="99"/>
      <c r="D3627" s="99"/>
      <c r="E3627" s="100" t="s">
        <v>14</v>
      </c>
      <c r="F3627" s="101">
        <v>1100</v>
      </c>
      <c r="G3627" s="99"/>
    </row>
    <row r="3628" spans="1:7">
      <c r="A3628" s="125">
        <v>331004009</v>
      </c>
      <c r="B3628" s="126" t="s">
        <v>7706</v>
      </c>
      <c r="C3628" s="75"/>
      <c r="D3628" s="75"/>
      <c r="E3628" s="76" t="s">
        <v>14</v>
      </c>
      <c r="F3628" s="60">
        <v>650</v>
      </c>
      <c r="G3628" s="58" t="s">
        <v>3364</v>
      </c>
    </row>
    <row r="3629" spans="1:7">
      <c r="A3629" s="98">
        <v>331004010</v>
      </c>
      <c r="B3629" s="99" t="s">
        <v>7707</v>
      </c>
      <c r="C3629" s="99" t="s">
        <v>7708</v>
      </c>
      <c r="D3629" s="99"/>
      <c r="E3629" s="100" t="s">
        <v>14</v>
      </c>
      <c r="F3629" s="101">
        <v>2300</v>
      </c>
      <c r="G3629" s="99"/>
    </row>
    <row r="3630" ht="24" spans="1:7">
      <c r="A3630" s="125">
        <v>331004011</v>
      </c>
      <c r="B3630" s="126" t="s">
        <v>7709</v>
      </c>
      <c r="C3630" s="75" t="s">
        <v>7710</v>
      </c>
      <c r="D3630" s="75"/>
      <c r="E3630" s="76" t="s">
        <v>14</v>
      </c>
      <c r="F3630" s="60">
        <v>4000</v>
      </c>
      <c r="G3630" s="58" t="s">
        <v>5874</v>
      </c>
    </row>
    <row r="3631" ht="24" spans="1:7">
      <c r="A3631" s="125">
        <v>331004012</v>
      </c>
      <c r="B3631" s="126" t="s">
        <v>7711</v>
      </c>
      <c r="C3631" s="75" t="s">
        <v>7712</v>
      </c>
      <c r="D3631" s="75"/>
      <c r="E3631" s="76" t="s">
        <v>14</v>
      </c>
      <c r="F3631" s="60">
        <v>3800</v>
      </c>
      <c r="G3631" s="58" t="s">
        <v>5874</v>
      </c>
    </row>
    <row r="3632" ht="24" spans="1:7">
      <c r="A3632" s="138">
        <v>331004013</v>
      </c>
      <c r="B3632" s="171" t="s">
        <v>7713</v>
      </c>
      <c r="C3632" s="75" t="s">
        <v>7714</v>
      </c>
      <c r="D3632" s="75"/>
      <c r="E3632" s="76" t="s">
        <v>14</v>
      </c>
      <c r="F3632" s="60">
        <v>4500</v>
      </c>
      <c r="G3632" s="58" t="s">
        <v>7715</v>
      </c>
    </row>
    <row r="3633" ht="24" spans="1:7">
      <c r="A3633" s="14" t="s">
        <v>7716</v>
      </c>
      <c r="B3633" s="23" t="s">
        <v>7717</v>
      </c>
      <c r="C3633" s="23" t="s">
        <v>7718</v>
      </c>
      <c r="D3633" s="24"/>
      <c r="E3633" s="26" t="s">
        <v>14</v>
      </c>
      <c r="F3633" s="27" t="s">
        <v>5338</v>
      </c>
      <c r="G3633" s="24"/>
    </row>
    <row r="3634" ht="24" spans="1:7">
      <c r="A3634" s="125">
        <v>331004015</v>
      </c>
      <c r="B3634" s="126" t="s">
        <v>7719</v>
      </c>
      <c r="C3634" s="75" t="s">
        <v>7720</v>
      </c>
      <c r="D3634" s="75"/>
      <c r="E3634" s="76" t="s">
        <v>14</v>
      </c>
      <c r="F3634" s="60">
        <v>2300</v>
      </c>
      <c r="G3634" s="58"/>
    </row>
    <row r="3635" spans="1:7">
      <c r="A3635" s="125">
        <v>331004016</v>
      </c>
      <c r="B3635" s="126" t="s">
        <v>7721</v>
      </c>
      <c r="C3635" s="75"/>
      <c r="D3635" s="75"/>
      <c r="E3635" s="76" t="s">
        <v>14</v>
      </c>
      <c r="F3635" s="60">
        <v>1400</v>
      </c>
      <c r="G3635" s="58"/>
    </row>
    <row r="3636" spans="1:7">
      <c r="A3636" s="98">
        <v>331004017</v>
      </c>
      <c r="B3636" s="99" t="s">
        <v>7722</v>
      </c>
      <c r="C3636" s="99"/>
      <c r="D3636" s="99"/>
      <c r="E3636" s="100" t="s">
        <v>14</v>
      </c>
      <c r="F3636" s="101">
        <v>1200</v>
      </c>
      <c r="G3636" s="99"/>
    </row>
    <row r="3637" spans="1:7">
      <c r="A3637" s="125">
        <v>331004018</v>
      </c>
      <c r="B3637" s="126" t="s">
        <v>7723</v>
      </c>
      <c r="C3637" s="75" t="s">
        <v>7724</v>
      </c>
      <c r="D3637" s="75"/>
      <c r="E3637" s="76" t="s">
        <v>14</v>
      </c>
      <c r="F3637" s="60">
        <v>2100</v>
      </c>
      <c r="G3637" s="58"/>
    </row>
    <row r="3638" spans="1:7">
      <c r="A3638" s="98">
        <v>331004019</v>
      </c>
      <c r="B3638" s="99" t="s">
        <v>7725</v>
      </c>
      <c r="C3638" s="99"/>
      <c r="D3638" s="99"/>
      <c r="E3638" s="100" t="s">
        <v>14</v>
      </c>
      <c r="F3638" s="101">
        <v>1000</v>
      </c>
      <c r="G3638" s="99"/>
    </row>
    <row r="3639" ht="36" spans="1:7">
      <c r="A3639" s="14" t="s">
        <v>7726</v>
      </c>
      <c r="B3639" s="23" t="s">
        <v>7727</v>
      </c>
      <c r="C3639" s="23" t="s">
        <v>7728</v>
      </c>
      <c r="D3639" s="24"/>
      <c r="E3639" s="26" t="s">
        <v>14</v>
      </c>
      <c r="F3639" s="27" t="s">
        <v>4213</v>
      </c>
      <c r="G3639" s="23" t="s">
        <v>7729</v>
      </c>
    </row>
    <row r="3640" ht="24" spans="1:7">
      <c r="A3640" s="14" t="s">
        <v>7730</v>
      </c>
      <c r="B3640" s="23" t="s">
        <v>7731</v>
      </c>
      <c r="C3640" s="23" t="s">
        <v>7732</v>
      </c>
      <c r="D3640" s="24"/>
      <c r="E3640" s="26" t="s">
        <v>14</v>
      </c>
      <c r="F3640" s="27" t="s">
        <v>4547</v>
      </c>
      <c r="G3640" s="24" t="s">
        <v>3364</v>
      </c>
    </row>
    <row r="3641" ht="24" spans="1:7">
      <c r="A3641" s="14" t="s">
        <v>7733</v>
      </c>
      <c r="B3641" s="23" t="s">
        <v>7734</v>
      </c>
      <c r="C3641" s="23" t="s">
        <v>7732</v>
      </c>
      <c r="D3641" s="24"/>
      <c r="E3641" s="26" t="s">
        <v>14</v>
      </c>
      <c r="F3641" s="27" t="s">
        <v>4213</v>
      </c>
      <c r="G3641" s="24" t="s">
        <v>3364</v>
      </c>
    </row>
    <row r="3642" ht="24" spans="1:7">
      <c r="A3642" s="14" t="s">
        <v>7735</v>
      </c>
      <c r="B3642" s="23" t="s">
        <v>7736</v>
      </c>
      <c r="C3642" s="23" t="s">
        <v>7732</v>
      </c>
      <c r="D3642" s="24"/>
      <c r="E3642" s="26" t="s">
        <v>14</v>
      </c>
      <c r="F3642" s="27" t="s">
        <v>4261</v>
      </c>
      <c r="G3642" s="24" t="s">
        <v>3364</v>
      </c>
    </row>
    <row r="3643" ht="12.75" spans="1:7">
      <c r="A3643" s="14" t="s">
        <v>7737</v>
      </c>
      <c r="B3643" s="23" t="s">
        <v>7738</v>
      </c>
      <c r="C3643" s="23" t="s">
        <v>7739</v>
      </c>
      <c r="D3643" s="24"/>
      <c r="E3643" s="26" t="s">
        <v>14</v>
      </c>
      <c r="F3643" s="27" t="s">
        <v>4547</v>
      </c>
      <c r="G3643" s="24" t="s">
        <v>3364</v>
      </c>
    </row>
    <row r="3644" spans="1:7">
      <c r="A3644" s="125">
        <v>331004022</v>
      </c>
      <c r="B3644" s="126" t="s">
        <v>7740</v>
      </c>
      <c r="C3644" s="75" t="s">
        <v>7741</v>
      </c>
      <c r="D3644" s="75"/>
      <c r="E3644" s="76" t="s">
        <v>14</v>
      </c>
      <c r="F3644" s="60">
        <v>1100</v>
      </c>
      <c r="G3644" s="58"/>
    </row>
    <row r="3645" ht="12.75" spans="1:7">
      <c r="A3645" s="14" t="s">
        <v>7742</v>
      </c>
      <c r="B3645" s="23" t="s">
        <v>7743</v>
      </c>
      <c r="C3645" s="23" t="s">
        <v>7744</v>
      </c>
      <c r="D3645" s="24"/>
      <c r="E3645" s="26" t="s">
        <v>14</v>
      </c>
      <c r="F3645" s="27" t="s">
        <v>4261</v>
      </c>
      <c r="G3645" s="24"/>
    </row>
    <row r="3646" ht="12.75" spans="1:7">
      <c r="A3646" s="14" t="s">
        <v>7745</v>
      </c>
      <c r="B3646" s="23" t="s">
        <v>7746</v>
      </c>
      <c r="C3646" s="24"/>
      <c r="D3646" s="24"/>
      <c r="E3646" s="26" t="s">
        <v>14</v>
      </c>
      <c r="F3646" s="27" t="s">
        <v>4261</v>
      </c>
      <c r="G3646" s="24"/>
    </row>
    <row r="3647" ht="12.75" spans="1:7">
      <c r="A3647" s="14" t="s">
        <v>7747</v>
      </c>
      <c r="B3647" s="23" t="s">
        <v>7748</v>
      </c>
      <c r="C3647" s="23" t="s">
        <v>7749</v>
      </c>
      <c r="D3647" s="24"/>
      <c r="E3647" s="26" t="s">
        <v>14</v>
      </c>
      <c r="F3647" s="27" t="s">
        <v>4547</v>
      </c>
      <c r="G3647" s="24"/>
    </row>
    <row r="3648" ht="24" spans="1:7">
      <c r="A3648" s="125">
        <v>331004026</v>
      </c>
      <c r="B3648" s="126" t="s">
        <v>7750</v>
      </c>
      <c r="C3648" s="75" t="s">
        <v>7751</v>
      </c>
      <c r="D3648" s="75"/>
      <c r="E3648" s="76" t="s">
        <v>14</v>
      </c>
      <c r="F3648" s="60">
        <v>2300</v>
      </c>
      <c r="G3648" s="58" t="s">
        <v>3364</v>
      </c>
    </row>
    <row r="3649" ht="24" spans="1:7">
      <c r="A3649" s="98">
        <v>331004027</v>
      </c>
      <c r="B3649" s="99" t="s">
        <v>7752</v>
      </c>
      <c r="C3649" s="99" t="s">
        <v>7753</v>
      </c>
      <c r="D3649" s="99"/>
      <c r="E3649" s="100" t="s">
        <v>14</v>
      </c>
      <c r="F3649" s="101">
        <v>1400</v>
      </c>
      <c r="G3649" s="99" t="s">
        <v>3364</v>
      </c>
    </row>
    <row r="3650" ht="24" spans="1:7">
      <c r="A3650" s="98">
        <v>331004028</v>
      </c>
      <c r="B3650" s="99" t="s">
        <v>7754</v>
      </c>
      <c r="C3650" s="99" t="s">
        <v>7755</v>
      </c>
      <c r="D3650" s="99" t="s">
        <v>4255</v>
      </c>
      <c r="E3650" s="100" t="s">
        <v>14</v>
      </c>
      <c r="F3650" s="101">
        <v>1400</v>
      </c>
      <c r="G3650" s="99" t="s">
        <v>3364</v>
      </c>
    </row>
    <row r="3651" spans="1:7">
      <c r="A3651" s="98">
        <v>331004029</v>
      </c>
      <c r="B3651" s="99" t="s">
        <v>7756</v>
      </c>
      <c r="C3651" s="99" t="s">
        <v>7757</v>
      </c>
      <c r="D3651" s="99"/>
      <c r="E3651" s="100" t="s">
        <v>14</v>
      </c>
      <c r="F3651" s="101">
        <v>1300</v>
      </c>
      <c r="G3651" s="99" t="s">
        <v>3364</v>
      </c>
    </row>
    <row r="3652" spans="1:7">
      <c r="A3652" s="125">
        <v>331004030</v>
      </c>
      <c r="B3652" s="126" t="s">
        <v>7758</v>
      </c>
      <c r="C3652" s="75" t="s">
        <v>7759</v>
      </c>
      <c r="D3652" s="75"/>
      <c r="E3652" s="76" t="s">
        <v>14</v>
      </c>
      <c r="F3652" s="60">
        <v>2000</v>
      </c>
      <c r="G3652" s="58" t="s">
        <v>3364</v>
      </c>
    </row>
    <row r="3653" ht="48" spans="1:7">
      <c r="A3653" s="14" t="s">
        <v>7760</v>
      </c>
      <c r="B3653" s="23" t="s">
        <v>7761</v>
      </c>
      <c r="C3653" s="23" t="s">
        <v>7762</v>
      </c>
      <c r="D3653" s="24"/>
      <c r="E3653" s="26" t="s">
        <v>14</v>
      </c>
      <c r="F3653" s="27" t="s">
        <v>4451</v>
      </c>
      <c r="G3653" s="24" t="s">
        <v>3364</v>
      </c>
    </row>
    <row r="3654" spans="1:7">
      <c r="A3654" s="125">
        <v>331004032</v>
      </c>
      <c r="B3654" s="126" t="s">
        <v>7763</v>
      </c>
      <c r="C3654" s="75" t="s">
        <v>7764</v>
      </c>
      <c r="D3654" s="75"/>
      <c r="E3654" s="76" t="s">
        <v>14</v>
      </c>
      <c r="F3654" s="60">
        <v>2000</v>
      </c>
      <c r="G3654" s="58"/>
    </row>
    <row r="3655" spans="1:7">
      <c r="A3655" s="98">
        <v>331004033</v>
      </c>
      <c r="B3655" s="99" t="s">
        <v>7765</v>
      </c>
      <c r="C3655" s="99"/>
      <c r="D3655" s="99"/>
      <c r="E3655" s="100" t="s">
        <v>14</v>
      </c>
      <c r="F3655" s="101">
        <v>800</v>
      </c>
      <c r="G3655" s="99"/>
    </row>
    <row r="3656" spans="1:7">
      <c r="A3656" s="98">
        <v>331004034</v>
      </c>
      <c r="B3656" s="99" t="s">
        <v>7766</v>
      </c>
      <c r="C3656" s="99" t="s">
        <v>7767</v>
      </c>
      <c r="D3656" s="99"/>
      <c r="E3656" s="100" t="s">
        <v>14</v>
      </c>
      <c r="F3656" s="101">
        <v>1000</v>
      </c>
      <c r="G3656" s="99"/>
    </row>
    <row r="3657" spans="1:7">
      <c r="A3657" s="34">
        <v>331005</v>
      </c>
      <c r="B3657" s="62" t="s">
        <v>7768</v>
      </c>
      <c r="C3657" s="58"/>
      <c r="D3657" s="58"/>
      <c r="E3657" s="59"/>
      <c r="F3657" s="60"/>
      <c r="G3657" s="58"/>
    </row>
    <row r="3658" ht="12.75" spans="1:7">
      <c r="A3658" s="14" t="s">
        <v>7769</v>
      </c>
      <c r="B3658" s="23" t="s">
        <v>7770</v>
      </c>
      <c r="C3658" s="23" t="s">
        <v>7771</v>
      </c>
      <c r="D3658" s="24"/>
      <c r="E3658" s="26" t="s">
        <v>14</v>
      </c>
      <c r="F3658" s="27" t="s">
        <v>4406</v>
      </c>
      <c r="G3658" s="23" t="s">
        <v>7772</v>
      </c>
    </row>
    <row r="3659" spans="1:7">
      <c r="A3659" s="125">
        <v>331005002</v>
      </c>
      <c r="B3659" s="126" t="s">
        <v>7773</v>
      </c>
      <c r="C3659" s="75" t="s">
        <v>7774</v>
      </c>
      <c r="D3659" s="75"/>
      <c r="E3659" s="76" t="s">
        <v>14</v>
      </c>
      <c r="F3659" s="60">
        <v>1800</v>
      </c>
      <c r="G3659" s="58" t="s">
        <v>3364</v>
      </c>
    </row>
    <row r="3660" ht="12.75" spans="1:7">
      <c r="A3660" s="14" t="s">
        <v>7775</v>
      </c>
      <c r="B3660" s="23" t="s">
        <v>7776</v>
      </c>
      <c r="C3660" s="24"/>
      <c r="D3660" s="24"/>
      <c r="E3660" s="26" t="s">
        <v>14</v>
      </c>
      <c r="F3660" s="27" t="s">
        <v>4451</v>
      </c>
      <c r="G3660" s="24"/>
    </row>
    <row r="3661" ht="12.75" spans="1:7">
      <c r="A3661" s="14" t="s">
        <v>7777</v>
      </c>
      <c r="B3661" s="23" t="s">
        <v>7778</v>
      </c>
      <c r="C3661" s="23" t="s">
        <v>7779</v>
      </c>
      <c r="D3661" s="24"/>
      <c r="E3661" s="26" t="s">
        <v>14</v>
      </c>
      <c r="F3661" s="27" t="s">
        <v>4406</v>
      </c>
      <c r="G3661" s="24"/>
    </row>
    <row r="3662" spans="1:7">
      <c r="A3662" s="125">
        <v>331005005</v>
      </c>
      <c r="B3662" s="126" t="s">
        <v>7780</v>
      </c>
      <c r="C3662" s="75" t="s">
        <v>7781</v>
      </c>
      <c r="D3662" s="75"/>
      <c r="E3662" s="76" t="s">
        <v>14</v>
      </c>
      <c r="F3662" s="60">
        <v>2200</v>
      </c>
      <c r="G3662" s="58"/>
    </row>
    <row r="3663" ht="24" spans="1:7">
      <c r="A3663" s="125">
        <v>331005006</v>
      </c>
      <c r="B3663" s="126" t="s">
        <v>7782</v>
      </c>
      <c r="C3663" s="75" t="s">
        <v>7783</v>
      </c>
      <c r="D3663" s="75"/>
      <c r="E3663" s="76" t="s">
        <v>14</v>
      </c>
      <c r="F3663" s="60">
        <v>2600</v>
      </c>
      <c r="G3663" s="58"/>
    </row>
    <row r="3664" ht="36" spans="1:7">
      <c r="A3664" s="125">
        <v>331005007</v>
      </c>
      <c r="B3664" s="126" t="s">
        <v>7784</v>
      </c>
      <c r="C3664" s="75" t="s">
        <v>7785</v>
      </c>
      <c r="D3664" s="75"/>
      <c r="E3664" s="76" t="s">
        <v>14</v>
      </c>
      <c r="F3664" s="60">
        <v>4300</v>
      </c>
      <c r="G3664" s="58"/>
    </row>
    <row r="3665" spans="1:7">
      <c r="A3665" s="98">
        <v>331005008</v>
      </c>
      <c r="B3665" s="99" t="s">
        <v>7786</v>
      </c>
      <c r="C3665" s="99"/>
      <c r="D3665" s="99" t="s">
        <v>7787</v>
      </c>
      <c r="E3665" s="100" t="s">
        <v>14</v>
      </c>
      <c r="F3665" s="101">
        <v>1500</v>
      </c>
      <c r="G3665" s="99"/>
    </row>
    <row r="3666" ht="24" spans="1:7">
      <c r="A3666" s="14" t="s">
        <v>7788</v>
      </c>
      <c r="B3666" s="23" t="s">
        <v>7789</v>
      </c>
      <c r="C3666" s="24"/>
      <c r="D3666" s="23" t="s">
        <v>7790</v>
      </c>
      <c r="E3666" s="26" t="s">
        <v>14</v>
      </c>
      <c r="F3666" s="27" t="s">
        <v>4406</v>
      </c>
      <c r="G3666" s="24" t="s">
        <v>3364</v>
      </c>
    </row>
    <row r="3667" spans="1:7">
      <c r="A3667" s="125">
        <v>331005010</v>
      </c>
      <c r="B3667" s="126" t="s">
        <v>7791</v>
      </c>
      <c r="C3667" s="75" t="s">
        <v>7792</v>
      </c>
      <c r="D3667" s="75"/>
      <c r="E3667" s="76" t="s">
        <v>14</v>
      </c>
      <c r="F3667" s="60">
        <v>1500</v>
      </c>
      <c r="G3667" s="58" t="s">
        <v>7793</v>
      </c>
    </row>
    <row r="3668" spans="1:7">
      <c r="A3668" s="125" t="s">
        <v>7794</v>
      </c>
      <c r="B3668" s="126" t="s">
        <v>7795</v>
      </c>
      <c r="C3668" s="75" t="s">
        <v>7792</v>
      </c>
      <c r="D3668" s="75"/>
      <c r="E3668" s="76" t="s">
        <v>14</v>
      </c>
      <c r="F3668" s="60">
        <v>1600</v>
      </c>
      <c r="G3668" s="58"/>
    </row>
    <row r="3669" spans="1:7">
      <c r="A3669" s="125" t="s">
        <v>7796</v>
      </c>
      <c r="B3669" s="126" t="s">
        <v>7797</v>
      </c>
      <c r="C3669" s="75" t="s">
        <v>7792</v>
      </c>
      <c r="D3669" s="75"/>
      <c r="E3669" s="76" t="s">
        <v>14</v>
      </c>
      <c r="F3669" s="60">
        <v>1800</v>
      </c>
      <c r="G3669" s="58"/>
    </row>
    <row r="3670" spans="1:7">
      <c r="A3670" s="125" t="s">
        <v>7798</v>
      </c>
      <c r="B3670" s="126" t="s">
        <v>7799</v>
      </c>
      <c r="C3670" s="75" t="s">
        <v>7792</v>
      </c>
      <c r="D3670" s="75"/>
      <c r="E3670" s="76" t="s">
        <v>14</v>
      </c>
      <c r="F3670" s="60">
        <v>1500</v>
      </c>
      <c r="G3670" s="58"/>
    </row>
    <row r="3671" spans="1:7">
      <c r="A3671" s="125" t="s">
        <v>7800</v>
      </c>
      <c r="B3671" s="126" t="s">
        <v>7801</v>
      </c>
      <c r="C3671" s="75" t="s">
        <v>7792</v>
      </c>
      <c r="D3671" s="75"/>
      <c r="E3671" s="76" t="s">
        <v>14</v>
      </c>
      <c r="F3671" s="60">
        <v>1500</v>
      </c>
      <c r="G3671" s="58"/>
    </row>
    <row r="3672" spans="1:7">
      <c r="A3672" s="98">
        <v>331005011</v>
      </c>
      <c r="B3672" s="99" t="s">
        <v>7802</v>
      </c>
      <c r="C3672" s="99"/>
      <c r="D3672" s="99"/>
      <c r="E3672" s="100" t="s">
        <v>14</v>
      </c>
      <c r="F3672" s="101">
        <v>1500</v>
      </c>
      <c r="G3672" s="99"/>
    </row>
    <row r="3673" spans="1:7">
      <c r="A3673" s="98">
        <v>331005012</v>
      </c>
      <c r="B3673" s="99" t="s">
        <v>7803</v>
      </c>
      <c r="C3673" s="99"/>
      <c r="D3673" s="99"/>
      <c r="E3673" s="100" t="s">
        <v>14</v>
      </c>
      <c r="F3673" s="101">
        <v>1500</v>
      </c>
      <c r="G3673" s="99"/>
    </row>
    <row r="3674" spans="1:7">
      <c r="A3674" s="151">
        <v>331005013</v>
      </c>
      <c r="B3674" s="152" t="s">
        <v>7804</v>
      </c>
      <c r="C3674" s="75" t="s">
        <v>7805</v>
      </c>
      <c r="D3674" s="75"/>
      <c r="E3674" s="76" t="s">
        <v>14</v>
      </c>
      <c r="F3674" s="60">
        <v>3000</v>
      </c>
      <c r="G3674" s="58" t="s">
        <v>7625</v>
      </c>
    </row>
    <row r="3675" spans="1:7">
      <c r="A3675" s="125">
        <v>331005014</v>
      </c>
      <c r="B3675" s="126" t="s">
        <v>7806</v>
      </c>
      <c r="C3675" s="75" t="s">
        <v>7807</v>
      </c>
      <c r="D3675" s="75"/>
      <c r="E3675" s="76" t="s">
        <v>14</v>
      </c>
      <c r="F3675" s="60">
        <v>3000</v>
      </c>
      <c r="G3675" s="58"/>
    </row>
    <row r="3676" spans="1:7">
      <c r="A3676" s="125">
        <v>331005015</v>
      </c>
      <c r="B3676" s="126" t="s">
        <v>7808</v>
      </c>
      <c r="C3676" s="75" t="s">
        <v>7809</v>
      </c>
      <c r="D3676" s="75"/>
      <c r="E3676" s="76" t="s">
        <v>14</v>
      </c>
      <c r="F3676" s="60">
        <v>4500</v>
      </c>
      <c r="G3676" s="58"/>
    </row>
    <row r="3677" spans="1:7">
      <c r="A3677" s="125">
        <v>331005016</v>
      </c>
      <c r="B3677" s="126" t="s">
        <v>7810</v>
      </c>
      <c r="C3677" s="75" t="s">
        <v>7811</v>
      </c>
      <c r="D3677" s="75"/>
      <c r="E3677" s="76" t="s">
        <v>14</v>
      </c>
      <c r="F3677" s="60">
        <v>4500</v>
      </c>
      <c r="G3677" s="58"/>
    </row>
    <row r="3678" ht="12.75" spans="1:7">
      <c r="A3678" s="14" t="s">
        <v>7812</v>
      </c>
      <c r="B3678" s="23" t="s">
        <v>7813</v>
      </c>
      <c r="C3678" s="23" t="s">
        <v>6973</v>
      </c>
      <c r="D3678" s="24"/>
      <c r="E3678" s="26" t="s">
        <v>14</v>
      </c>
      <c r="F3678" s="27" t="s">
        <v>4510</v>
      </c>
      <c r="G3678" s="24"/>
    </row>
    <row r="3679" spans="1:7">
      <c r="A3679" s="125">
        <v>331005018</v>
      </c>
      <c r="B3679" s="126" t="s">
        <v>7814</v>
      </c>
      <c r="C3679" s="75" t="s">
        <v>7815</v>
      </c>
      <c r="D3679" s="75" t="s">
        <v>4496</v>
      </c>
      <c r="E3679" s="76" t="s">
        <v>14</v>
      </c>
      <c r="F3679" s="60">
        <v>28000</v>
      </c>
      <c r="G3679" s="58"/>
    </row>
    <row r="3680" ht="12.75" spans="1:7">
      <c r="A3680" s="14" t="s">
        <v>7816</v>
      </c>
      <c r="B3680" s="23" t="s">
        <v>7817</v>
      </c>
      <c r="C3680" s="24"/>
      <c r="D3680" s="23" t="s">
        <v>4496</v>
      </c>
      <c r="E3680" s="26" t="s">
        <v>14</v>
      </c>
      <c r="F3680" s="27" t="s">
        <v>7818</v>
      </c>
      <c r="G3680" s="24"/>
    </row>
    <row r="3681" ht="12.75" spans="1:7">
      <c r="A3681" s="14" t="s">
        <v>7819</v>
      </c>
      <c r="B3681" s="23" t="s">
        <v>7820</v>
      </c>
      <c r="C3681" s="24"/>
      <c r="D3681" s="23" t="s">
        <v>4496</v>
      </c>
      <c r="E3681" s="26" t="s">
        <v>14</v>
      </c>
      <c r="F3681" s="27" t="s">
        <v>7821</v>
      </c>
      <c r="G3681" s="24"/>
    </row>
    <row r="3682" ht="12.75" spans="1:7">
      <c r="A3682" s="22">
        <v>331005021</v>
      </c>
      <c r="B3682" s="17" t="s">
        <v>7822</v>
      </c>
      <c r="C3682" s="17" t="s">
        <v>7823</v>
      </c>
      <c r="D3682" s="17" t="s">
        <v>7824</v>
      </c>
      <c r="E3682" s="36" t="s">
        <v>14</v>
      </c>
      <c r="F3682" s="37">
        <v>2000</v>
      </c>
      <c r="G3682" s="38"/>
    </row>
    <row r="3683" spans="1:7">
      <c r="A3683" s="98">
        <v>331005022</v>
      </c>
      <c r="B3683" s="99" t="s">
        <v>7825</v>
      </c>
      <c r="C3683" s="99"/>
      <c r="D3683" s="99"/>
      <c r="E3683" s="100" t="s">
        <v>14</v>
      </c>
      <c r="F3683" s="101">
        <v>2000</v>
      </c>
      <c r="G3683" s="99"/>
    </row>
    <row r="3684" ht="12.75" spans="1:7">
      <c r="A3684" s="14" t="s">
        <v>7826</v>
      </c>
      <c r="B3684" s="23" t="s">
        <v>7827</v>
      </c>
      <c r="C3684" s="24"/>
      <c r="D3684" s="24"/>
      <c r="E3684" s="26" t="s">
        <v>14</v>
      </c>
      <c r="F3684" s="27" t="s">
        <v>4451</v>
      </c>
      <c r="G3684" s="24"/>
    </row>
    <row r="3685" ht="12.75" spans="1:7">
      <c r="A3685" s="14" t="s">
        <v>7828</v>
      </c>
      <c r="B3685" s="23" t="s">
        <v>7829</v>
      </c>
      <c r="C3685" s="24"/>
      <c r="D3685" s="24"/>
      <c r="E3685" s="26" t="s">
        <v>14</v>
      </c>
      <c r="F3685" s="27" t="s">
        <v>4451</v>
      </c>
      <c r="G3685" s="24"/>
    </row>
    <row r="3686" ht="12.75" spans="1:7">
      <c r="A3686" s="14" t="s">
        <v>7830</v>
      </c>
      <c r="B3686" s="23" t="s">
        <v>7831</v>
      </c>
      <c r="C3686" s="24"/>
      <c r="D3686" s="24"/>
      <c r="E3686" s="26" t="s">
        <v>14</v>
      </c>
      <c r="F3686" s="27" t="s">
        <v>5363</v>
      </c>
      <c r="G3686" s="24"/>
    </row>
    <row r="3687" ht="12.75" spans="1:7">
      <c r="A3687" s="14" t="s">
        <v>7832</v>
      </c>
      <c r="B3687" s="23" t="s">
        <v>7833</v>
      </c>
      <c r="C3687" s="23" t="s">
        <v>7834</v>
      </c>
      <c r="D3687" s="24"/>
      <c r="E3687" s="26" t="s">
        <v>14</v>
      </c>
      <c r="F3687" s="27" t="s">
        <v>4451</v>
      </c>
      <c r="G3687" s="24"/>
    </row>
    <row r="3688" ht="12.75" spans="1:7">
      <c r="A3688" s="14" t="s">
        <v>7835</v>
      </c>
      <c r="B3688" s="23" t="s">
        <v>7836</v>
      </c>
      <c r="C3688" s="24"/>
      <c r="D3688" s="24"/>
      <c r="E3688" s="26" t="s">
        <v>14</v>
      </c>
      <c r="F3688" s="27" t="s">
        <v>4406</v>
      </c>
      <c r="G3688" s="24"/>
    </row>
    <row r="3689" ht="84" spans="1:7">
      <c r="A3689" s="20" t="s">
        <v>7837</v>
      </c>
      <c r="B3689" s="24" t="s">
        <v>7838</v>
      </c>
      <c r="C3689" s="24" t="s">
        <v>7839</v>
      </c>
      <c r="D3689" s="24" t="s">
        <v>7840</v>
      </c>
      <c r="E3689" s="20" t="s">
        <v>14</v>
      </c>
      <c r="F3689" s="25">
        <v>6062</v>
      </c>
      <c r="G3689" s="24"/>
    </row>
    <row r="3690" spans="1:7">
      <c r="A3690" s="34">
        <v>331006</v>
      </c>
      <c r="B3690" s="62" t="s">
        <v>7841</v>
      </c>
      <c r="C3690" s="58"/>
      <c r="D3690" s="58" t="s">
        <v>7548</v>
      </c>
      <c r="E3690" s="59"/>
      <c r="F3690" s="60"/>
      <c r="G3690" s="58"/>
    </row>
    <row r="3691" ht="12.75" spans="1:7">
      <c r="A3691" s="14" t="s">
        <v>7842</v>
      </c>
      <c r="B3691" s="23" t="s">
        <v>7843</v>
      </c>
      <c r="C3691" s="23" t="s">
        <v>7844</v>
      </c>
      <c r="D3691" s="24"/>
      <c r="E3691" s="26" t="s">
        <v>14</v>
      </c>
      <c r="F3691" s="27" t="s">
        <v>4451</v>
      </c>
      <c r="G3691" s="23" t="s">
        <v>5874</v>
      </c>
    </row>
    <row r="3692" spans="1:7">
      <c r="A3692" s="125">
        <v>331006002</v>
      </c>
      <c r="B3692" s="126" t="s">
        <v>7845</v>
      </c>
      <c r="C3692" s="75"/>
      <c r="D3692" s="75"/>
      <c r="E3692" s="76" t="s">
        <v>14</v>
      </c>
      <c r="F3692" s="60">
        <v>1600</v>
      </c>
      <c r="G3692" s="58" t="s">
        <v>7625</v>
      </c>
    </row>
    <row r="3693" ht="12.75" spans="1:7">
      <c r="A3693" s="14" t="s">
        <v>7846</v>
      </c>
      <c r="B3693" s="23" t="s">
        <v>7847</v>
      </c>
      <c r="C3693" s="24"/>
      <c r="D3693" s="24"/>
      <c r="E3693" s="26" t="s">
        <v>14</v>
      </c>
      <c r="F3693" s="27" t="s">
        <v>4397</v>
      </c>
      <c r="G3693" s="23" t="s">
        <v>7630</v>
      </c>
    </row>
    <row r="3694" spans="1:7">
      <c r="A3694" s="125">
        <v>331006004</v>
      </c>
      <c r="B3694" s="126" t="s">
        <v>7848</v>
      </c>
      <c r="C3694" s="75" t="s">
        <v>7849</v>
      </c>
      <c r="D3694" s="75"/>
      <c r="E3694" s="76" t="s">
        <v>14</v>
      </c>
      <c r="F3694" s="60">
        <v>4500</v>
      </c>
      <c r="G3694" s="58"/>
    </row>
    <row r="3695" ht="24.75" spans="1:7">
      <c r="A3695" s="14" t="s">
        <v>7850</v>
      </c>
      <c r="B3695" s="23" t="s">
        <v>7851</v>
      </c>
      <c r="C3695" s="23" t="s">
        <v>7852</v>
      </c>
      <c r="D3695" s="24"/>
      <c r="E3695" s="26" t="s">
        <v>14</v>
      </c>
      <c r="F3695" s="27" t="s">
        <v>5331</v>
      </c>
      <c r="G3695" s="23" t="s">
        <v>7853</v>
      </c>
    </row>
    <row r="3696" ht="24" spans="1:7">
      <c r="A3696" s="125">
        <v>331006006</v>
      </c>
      <c r="B3696" s="126" t="s">
        <v>7854</v>
      </c>
      <c r="C3696" s="75" t="s">
        <v>7855</v>
      </c>
      <c r="D3696" s="75"/>
      <c r="E3696" s="76" t="s">
        <v>14</v>
      </c>
      <c r="F3696" s="60">
        <v>3000</v>
      </c>
      <c r="G3696" s="58"/>
    </row>
    <row r="3697" ht="12.75" spans="1:7">
      <c r="A3697" s="14" t="s">
        <v>7856</v>
      </c>
      <c r="B3697" s="23" t="s">
        <v>7857</v>
      </c>
      <c r="C3697" s="23" t="s">
        <v>7858</v>
      </c>
      <c r="D3697" s="24"/>
      <c r="E3697" s="26" t="s">
        <v>14</v>
      </c>
      <c r="F3697" s="27" t="s">
        <v>4397</v>
      </c>
      <c r="G3697" s="24"/>
    </row>
    <row r="3698" spans="1:7">
      <c r="A3698" s="125">
        <v>331006008</v>
      </c>
      <c r="B3698" s="126" t="s">
        <v>7859</v>
      </c>
      <c r="C3698" s="75"/>
      <c r="D3698" s="75"/>
      <c r="E3698" s="76" t="s">
        <v>14</v>
      </c>
      <c r="F3698" s="60">
        <v>2800</v>
      </c>
      <c r="G3698" s="58"/>
    </row>
    <row r="3699" spans="1:7">
      <c r="A3699" s="98">
        <v>331006009</v>
      </c>
      <c r="B3699" s="99" t="s">
        <v>7860</v>
      </c>
      <c r="C3699" s="99"/>
      <c r="D3699" s="99"/>
      <c r="E3699" s="100" t="s">
        <v>14</v>
      </c>
      <c r="F3699" s="101">
        <v>1200</v>
      </c>
      <c r="G3699" s="99"/>
    </row>
    <row r="3700" ht="60" spans="1:7">
      <c r="A3700" s="125">
        <v>331006010</v>
      </c>
      <c r="B3700" s="126" t="s">
        <v>7861</v>
      </c>
      <c r="C3700" s="75" t="s">
        <v>7862</v>
      </c>
      <c r="D3700" s="75" t="s">
        <v>4255</v>
      </c>
      <c r="E3700" s="76" t="s">
        <v>14</v>
      </c>
      <c r="F3700" s="60">
        <v>4200</v>
      </c>
      <c r="G3700" s="58" t="s">
        <v>3364</v>
      </c>
    </row>
    <row r="3701" ht="24.75" spans="1:7">
      <c r="A3701" s="14" t="s">
        <v>7863</v>
      </c>
      <c r="B3701" s="23" t="s">
        <v>7864</v>
      </c>
      <c r="C3701" s="23" t="s">
        <v>7865</v>
      </c>
      <c r="D3701" s="24"/>
      <c r="E3701" s="26" t="s">
        <v>14</v>
      </c>
      <c r="F3701" s="27" t="s">
        <v>4451</v>
      </c>
      <c r="G3701" s="23" t="s">
        <v>7866</v>
      </c>
    </row>
    <row r="3702" spans="1:7">
      <c r="A3702" s="98">
        <v>331006012</v>
      </c>
      <c r="B3702" s="99" t="s">
        <v>7867</v>
      </c>
      <c r="C3702" s="99"/>
      <c r="D3702" s="99"/>
      <c r="E3702" s="100"/>
      <c r="F3702" s="101"/>
      <c r="G3702" s="99" t="s">
        <v>7868</v>
      </c>
    </row>
    <row r="3703" spans="1:7">
      <c r="A3703" s="125">
        <v>331006013</v>
      </c>
      <c r="B3703" s="126" t="s">
        <v>7869</v>
      </c>
      <c r="C3703" s="75"/>
      <c r="D3703" s="75"/>
      <c r="E3703" s="76" t="s">
        <v>14</v>
      </c>
      <c r="F3703" s="60">
        <v>2600</v>
      </c>
      <c r="G3703" s="58"/>
    </row>
    <row r="3704" ht="24" spans="1:7">
      <c r="A3704" s="125">
        <v>331006014</v>
      </c>
      <c r="B3704" s="126" t="s">
        <v>7870</v>
      </c>
      <c r="C3704" s="75" t="s">
        <v>7871</v>
      </c>
      <c r="D3704" s="75"/>
      <c r="E3704" s="76" t="s">
        <v>14</v>
      </c>
      <c r="F3704" s="60">
        <v>3200</v>
      </c>
      <c r="G3704" s="58"/>
    </row>
    <row r="3705" ht="24" spans="1:7">
      <c r="A3705" s="125">
        <v>331006015</v>
      </c>
      <c r="B3705" s="126" t="s">
        <v>7872</v>
      </c>
      <c r="C3705" s="75" t="s">
        <v>7873</v>
      </c>
      <c r="D3705" s="75"/>
      <c r="E3705" s="76" t="s">
        <v>14</v>
      </c>
      <c r="F3705" s="60">
        <v>3200</v>
      </c>
      <c r="G3705" s="58"/>
    </row>
    <row r="3706" ht="24" spans="1:7">
      <c r="A3706" s="125">
        <v>331006016</v>
      </c>
      <c r="B3706" s="126" t="s">
        <v>7874</v>
      </c>
      <c r="C3706" s="75"/>
      <c r="D3706" s="75"/>
      <c r="E3706" s="76" t="s">
        <v>14</v>
      </c>
      <c r="F3706" s="60">
        <v>2500</v>
      </c>
      <c r="G3706" s="58"/>
    </row>
    <row r="3707" spans="1:7">
      <c r="A3707" s="151">
        <v>331006017</v>
      </c>
      <c r="B3707" s="152" t="s">
        <v>7875</v>
      </c>
      <c r="C3707" s="75" t="s">
        <v>7873</v>
      </c>
      <c r="D3707" s="75"/>
      <c r="E3707" s="76" t="s">
        <v>14</v>
      </c>
      <c r="F3707" s="60">
        <v>2200</v>
      </c>
      <c r="G3707" s="58"/>
    </row>
    <row r="3708" ht="24.75" spans="1:7">
      <c r="A3708" s="14" t="s">
        <v>7876</v>
      </c>
      <c r="B3708" s="23" t="s">
        <v>7877</v>
      </c>
      <c r="C3708" s="23" t="s">
        <v>7878</v>
      </c>
      <c r="D3708" s="23" t="s">
        <v>7879</v>
      </c>
      <c r="E3708" s="26" t="s">
        <v>14</v>
      </c>
      <c r="F3708" s="27" t="s">
        <v>5708</v>
      </c>
      <c r="G3708" s="24" t="s">
        <v>3364</v>
      </c>
    </row>
    <row r="3709" spans="1:7">
      <c r="A3709" s="98">
        <v>331006019</v>
      </c>
      <c r="B3709" s="99" t="s">
        <v>7880</v>
      </c>
      <c r="C3709" s="99"/>
      <c r="D3709" s="99" t="s">
        <v>4496</v>
      </c>
      <c r="E3709" s="100" t="s">
        <v>14</v>
      </c>
      <c r="F3709" s="101">
        <v>2600</v>
      </c>
      <c r="G3709" s="99"/>
    </row>
    <row r="3710" spans="1:7">
      <c r="A3710" s="138">
        <v>331006020</v>
      </c>
      <c r="B3710" s="171" t="s">
        <v>7881</v>
      </c>
      <c r="C3710" s="75" t="s">
        <v>7882</v>
      </c>
      <c r="D3710" s="75"/>
      <c r="E3710" s="76" t="s">
        <v>14</v>
      </c>
      <c r="F3710" s="60">
        <v>3500</v>
      </c>
      <c r="G3710" s="58"/>
    </row>
    <row r="3711" spans="1:7">
      <c r="A3711" s="120">
        <v>331007</v>
      </c>
      <c r="B3711" s="121" t="s">
        <v>7883</v>
      </c>
      <c r="C3711" s="75"/>
      <c r="D3711" s="75"/>
      <c r="E3711" s="76"/>
      <c r="F3711" s="60"/>
      <c r="G3711" s="58"/>
    </row>
    <row r="3712" ht="12.75" spans="1:7">
      <c r="A3712" s="14" t="s">
        <v>7884</v>
      </c>
      <c r="B3712" s="23" t="s">
        <v>7885</v>
      </c>
      <c r="C3712" s="23" t="s">
        <v>4531</v>
      </c>
      <c r="D3712" s="24"/>
      <c r="E3712" s="26" t="s">
        <v>14</v>
      </c>
      <c r="F3712" s="27" t="s">
        <v>4595</v>
      </c>
      <c r="G3712" s="24"/>
    </row>
    <row r="3713" spans="1:7">
      <c r="A3713" s="125">
        <v>331007002</v>
      </c>
      <c r="B3713" s="126" t="s">
        <v>7886</v>
      </c>
      <c r="C3713" s="75" t="s">
        <v>7887</v>
      </c>
      <c r="D3713" s="75"/>
      <c r="E3713" s="76" t="s">
        <v>14</v>
      </c>
      <c r="F3713" s="60">
        <v>2000</v>
      </c>
      <c r="G3713" s="58"/>
    </row>
    <row r="3714" ht="12.75" spans="1:7">
      <c r="A3714" s="14" t="s">
        <v>7888</v>
      </c>
      <c r="B3714" s="23" t="s">
        <v>7889</v>
      </c>
      <c r="C3714" s="23" t="s">
        <v>7890</v>
      </c>
      <c r="D3714" s="24"/>
      <c r="E3714" s="26" t="s">
        <v>14</v>
      </c>
      <c r="F3714" s="27" t="s">
        <v>4406</v>
      </c>
      <c r="G3714" s="24"/>
    </row>
    <row r="3715" spans="1:7">
      <c r="A3715" s="98">
        <v>331007004</v>
      </c>
      <c r="B3715" s="99" t="s">
        <v>7891</v>
      </c>
      <c r="C3715" s="99"/>
      <c r="D3715" s="99"/>
      <c r="E3715" s="100" t="s">
        <v>14</v>
      </c>
      <c r="F3715" s="101">
        <v>1400</v>
      </c>
      <c r="G3715" s="99" t="s">
        <v>5874</v>
      </c>
    </row>
    <row r="3716" ht="12.75" spans="1:7">
      <c r="A3716" s="14" t="s">
        <v>7892</v>
      </c>
      <c r="B3716" s="23" t="s">
        <v>7893</v>
      </c>
      <c r="C3716" s="24"/>
      <c r="D3716" s="24"/>
      <c r="E3716" s="26" t="s">
        <v>14</v>
      </c>
      <c r="F3716" s="27" t="s">
        <v>4503</v>
      </c>
      <c r="G3716" s="24"/>
    </row>
    <row r="3717" ht="36" spans="1:7">
      <c r="A3717" s="125">
        <v>331007006</v>
      </c>
      <c r="B3717" s="126" t="s">
        <v>7894</v>
      </c>
      <c r="C3717" s="75" t="s">
        <v>7895</v>
      </c>
      <c r="D3717" s="75"/>
      <c r="E3717" s="76" t="s">
        <v>14</v>
      </c>
      <c r="F3717" s="60">
        <v>5800</v>
      </c>
      <c r="G3717" s="58"/>
    </row>
    <row r="3718" spans="1:7">
      <c r="A3718" s="125">
        <v>331007007</v>
      </c>
      <c r="B3718" s="126" t="s">
        <v>7896</v>
      </c>
      <c r="C3718" s="75" t="s">
        <v>7897</v>
      </c>
      <c r="D3718" s="75"/>
      <c r="E3718" s="76" t="s">
        <v>14</v>
      </c>
      <c r="F3718" s="60">
        <v>3800</v>
      </c>
      <c r="G3718" s="58" t="s">
        <v>5874</v>
      </c>
    </row>
    <row r="3719" spans="1:7">
      <c r="A3719" s="125">
        <v>331007008</v>
      </c>
      <c r="B3719" s="126" t="s">
        <v>7898</v>
      </c>
      <c r="C3719" s="75" t="s">
        <v>7899</v>
      </c>
      <c r="D3719" s="75"/>
      <c r="E3719" s="76" t="s">
        <v>14</v>
      </c>
      <c r="F3719" s="60">
        <v>4000</v>
      </c>
      <c r="G3719" s="58"/>
    </row>
    <row r="3720" ht="24" spans="1:7">
      <c r="A3720" s="14" t="s">
        <v>7900</v>
      </c>
      <c r="B3720" s="23" t="s">
        <v>7901</v>
      </c>
      <c r="C3720" s="23" t="s">
        <v>7902</v>
      </c>
      <c r="D3720" s="24"/>
      <c r="E3720" s="26" t="s">
        <v>14</v>
      </c>
      <c r="F3720" s="27" t="s">
        <v>4503</v>
      </c>
      <c r="G3720" s="24"/>
    </row>
    <row r="3721" ht="12.75" spans="1:7">
      <c r="A3721" s="14" t="s">
        <v>7903</v>
      </c>
      <c r="B3721" s="23" t="s">
        <v>7904</v>
      </c>
      <c r="C3721" s="24"/>
      <c r="D3721" s="24"/>
      <c r="E3721" s="26" t="s">
        <v>14</v>
      </c>
      <c r="F3721" s="27" t="s">
        <v>5321</v>
      </c>
      <c r="G3721" s="24"/>
    </row>
    <row r="3722" spans="1:7">
      <c r="A3722" s="125">
        <v>331007011</v>
      </c>
      <c r="B3722" s="126" t="s">
        <v>7905</v>
      </c>
      <c r="C3722" s="75"/>
      <c r="D3722" s="75"/>
      <c r="E3722" s="76" t="s">
        <v>14</v>
      </c>
      <c r="F3722" s="60">
        <v>2700</v>
      </c>
      <c r="G3722" s="58"/>
    </row>
    <row r="3723" ht="36.75" spans="1:7">
      <c r="A3723" s="14" t="s">
        <v>7906</v>
      </c>
      <c r="B3723" s="23" t="s">
        <v>7907</v>
      </c>
      <c r="C3723" s="23" t="s">
        <v>7908</v>
      </c>
      <c r="D3723" s="24"/>
      <c r="E3723" s="26" t="s">
        <v>14</v>
      </c>
      <c r="F3723" s="27" t="s">
        <v>5363</v>
      </c>
      <c r="G3723" s="24"/>
    </row>
    <row r="3724" ht="12.75" spans="1:7">
      <c r="A3724" s="14" t="s">
        <v>7909</v>
      </c>
      <c r="B3724" s="23" t="s">
        <v>7910</v>
      </c>
      <c r="C3724" s="24"/>
      <c r="D3724" s="24"/>
      <c r="E3724" s="26" t="s">
        <v>14</v>
      </c>
      <c r="F3724" s="27" t="s">
        <v>5363</v>
      </c>
      <c r="G3724" s="24"/>
    </row>
    <row r="3725" ht="12.75" spans="1:7">
      <c r="A3725" s="14" t="s">
        <v>7911</v>
      </c>
      <c r="B3725" s="23" t="s">
        <v>7912</v>
      </c>
      <c r="C3725" s="23" t="s">
        <v>6973</v>
      </c>
      <c r="D3725" s="24"/>
      <c r="E3725" s="26" t="s">
        <v>14</v>
      </c>
      <c r="F3725" s="27" t="s">
        <v>5374</v>
      </c>
      <c r="G3725" s="24"/>
    </row>
    <row r="3726" ht="12.75" spans="1:7">
      <c r="A3726" s="14" t="s">
        <v>7913</v>
      </c>
      <c r="B3726" s="23" t="s">
        <v>7914</v>
      </c>
      <c r="C3726" s="23" t="s">
        <v>7915</v>
      </c>
      <c r="D3726" s="23" t="s">
        <v>4496</v>
      </c>
      <c r="E3726" s="26" t="s">
        <v>14</v>
      </c>
      <c r="F3726" s="27" t="s">
        <v>7916</v>
      </c>
      <c r="G3726" s="24"/>
    </row>
    <row r="3727" ht="12.75" spans="1:7">
      <c r="A3727" s="14" t="s">
        <v>7917</v>
      </c>
      <c r="B3727" s="23" t="s">
        <v>7918</v>
      </c>
      <c r="C3727" s="23" t="s">
        <v>7919</v>
      </c>
      <c r="D3727" s="24"/>
      <c r="E3727" s="26" t="s">
        <v>14</v>
      </c>
      <c r="F3727" s="27" t="s">
        <v>5331</v>
      </c>
      <c r="G3727" s="24"/>
    </row>
    <row r="3728" ht="12.75" spans="1:7">
      <c r="A3728" s="14" t="s">
        <v>7920</v>
      </c>
      <c r="B3728" s="23" t="s">
        <v>7921</v>
      </c>
      <c r="C3728" s="23" t="s">
        <v>5835</v>
      </c>
      <c r="D3728" s="24"/>
      <c r="E3728" s="26" t="s">
        <v>14</v>
      </c>
      <c r="F3728" s="27" t="s">
        <v>5331</v>
      </c>
      <c r="G3728" s="24"/>
    </row>
    <row r="3729" ht="12.75" spans="1:7">
      <c r="A3729" s="14" t="s">
        <v>7922</v>
      </c>
      <c r="B3729" s="23" t="s">
        <v>7923</v>
      </c>
      <c r="C3729" s="23" t="s">
        <v>7924</v>
      </c>
      <c r="D3729" s="24"/>
      <c r="E3729" s="26" t="s">
        <v>14</v>
      </c>
      <c r="F3729" s="27" t="s">
        <v>5363</v>
      </c>
      <c r="G3729" s="24"/>
    </row>
    <row r="3730" ht="12.75" spans="1:7">
      <c r="A3730" s="14" t="s">
        <v>7925</v>
      </c>
      <c r="B3730" s="23" t="s">
        <v>7926</v>
      </c>
      <c r="C3730" s="24"/>
      <c r="D3730" s="24"/>
      <c r="E3730" s="26" t="s">
        <v>14</v>
      </c>
      <c r="F3730" s="27" t="s">
        <v>4503</v>
      </c>
      <c r="G3730" s="24"/>
    </row>
    <row r="3731" ht="72" spans="1:7">
      <c r="A3731" s="20" t="s">
        <v>7927</v>
      </c>
      <c r="B3731" s="24" t="s">
        <v>7928</v>
      </c>
      <c r="C3731" s="24" t="s">
        <v>7929</v>
      </c>
      <c r="D3731" s="24" t="s">
        <v>7930</v>
      </c>
      <c r="E3731" s="20" t="s">
        <v>14</v>
      </c>
      <c r="F3731" s="25">
        <v>8204</v>
      </c>
      <c r="G3731" s="24"/>
    </row>
    <row r="3732" spans="1:7">
      <c r="A3732" s="34">
        <v>331008</v>
      </c>
      <c r="B3732" s="62" t="s">
        <v>7931</v>
      </c>
      <c r="C3732" s="122"/>
      <c r="D3732" s="122"/>
      <c r="E3732" s="123"/>
      <c r="F3732" s="124"/>
      <c r="G3732" s="58"/>
    </row>
    <row r="3733" spans="1:7">
      <c r="A3733" s="125">
        <v>331008001</v>
      </c>
      <c r="B3733" s="126" t="s">
        <v>7932</v>
      </c>
      <c r="C3733" s="75" t="s">
        <v>7933</v>
      </c>
      <c r="D3733" s="75" t="s">
        <v>7934</v>
      </c>
      <c r="E3733" s="76" t="s">
        <v>529</v>
      </c>
      <c r="F3733" s="60">
        <v>1300</v>
      </c>
      <c r="G3733" s="58" t="s">
        <v>7625</v>
      </c>
    </row>
    <row r="3734" spans="1:7">
      <c r="A3734" s="125">
        <v>331008002</v>
      </c>
      <c r="B3734" s="126" t="s">
        <v>7935</v>
      </c>
      <c r="C3734" s="75" t="s">
        <v>7936</v>
      </c>
      <c r="D3734" s="75" t="s">
        <v>7934</v>
      </c>
      <c r="E3734" s="76" t="s">
        <v>529</v>
      </c>
      <c r="F3734" s="60">
        <v>1800</v>
      </c>
      <c r="G3734" s="58" t="s">
        <v>3364</v>
      </c>
    </row>
    <row r="3735" spans="1:7">
      <c r="A3735" s="125">
        <v>331008003</v>
      </c>
      <c r="B3735" s="126" t="s">
        <v>7937</v>
      </c>
      <c r="C3735" s="75"/>
      <c r="D3735" s="75" t="s">
        <v>7938</v>
      </c>
      <c r="E3735" s="76" t="s">
        <v>529</v>
      </c>
      <c r="F3735" s="60">
        <v>1500</v>
      </c>
      <c r="G3735" s="58"/>
    </row>
    <row r="3736" ht="12.75" spans="1:7">
      <c r="A3736" s="14" t="s">
        <v>7939</v>
      </c>
      <c r="B3736" s="23" t="s">
        <v>7940</v>
      </c>
      <c r="C3736" s="24"/>
      <c r="D3736" s="23" t="s">
        <v>7934</v>
      </c>
      <c r="E3736" s="26" t="s">
        <v>14</v>
      </c>
      <c r="F3736" s="27" t="s">
        <v>4397</v>
      </c>
      <c r="G3736" s="24" t="s">
        <v>3364</v>
      </c>
    </row>
    <row r="3737" ht="12.75" spans="1:7">
      <c r="A3737" s="14" t="s">
        <v>7941</v>
      </c>
      <c r="B3737" s="23" t="s">
        <v>7942</v>
      </c>
      <c r="C3737" s="23" t="s">
        <v>7943</v>
      </c>
      <c r="D3737" s="23" t="s">
        <v>7934</v>
      </c>
      <c r="E3737" s="26" t="s">
        <v>14</v>
      </c>
      <c r="F3737" s="27" t="s">
        <v>3334</v>
      </c>
      <c r="G3737" s="24"/>
    </row>
    <row r="3738" ht="12.75" spans="1:7">
      <c r="A3738" s="14" t="s">
        <v>7944</v>
      </c>
      <c r="B3738" s="23" t="s">
        <v>7945</v>
      </c>
      <c r="C3738" s="24"/>
      <c r="D3738" s="23" t="s">
        <v>7934</v>
      </c>
      <c r="E3738" s="26" t="s">
        <v>14</v>
      </c>
      <c r="F3738" s="27" t="s">
        <v>3334</v>
      </c>
      <c r="G3738" s="24"/>
    </row>
    <row r="3739" ht="12.75" spans="1:7">
      <c r="A3739" s="14" t="s">
        <v>7946</v>
      </c>
      <c r="B3739" s="23" t="s">
        <v>7947</v>
      </c>
      <c r="C3739" s="23" t="s">
        <v>7948</v>
      </c>
      <c r="D3739" s="24"/>
      <c r="E3739" s="26" t="s">
        <v>14</v>
      </c>
      <c r="F3739" s="27" t="s">
        <v>3334</v>
      </c>
      <c r="G3739" s="24"/>
    </row>
    <row r="3740" spans="1:7">
      <c r="A3740" s="151">
        <v>331008008</v>
      </c>
      <c r="B3740" s="152" t="s">
        <v>7949</v>
      </c>
      <c r="C3740" s="75" t="s">
        <v>7950</v>
      </c>
      <c r="D3740" s="75"/>
      <c r="E3740" s="76" t="s">
        <v>14</v>
      </c>
      <c r="F3740" s="60">
        <v>1300</v>
      </c>
      <c r="G3740" s="58" t="s">
        <v>3364</v>
      </c>
    </row>
    <row r="3741" ht="24" spans="1:7">
      <c r="A3741" s="14" t="s">
        <v>7951</v>
      </c>
      <c r="B3741" s="23" t="s">
        <v>7952</v>
      </c>
      <c r="C3741" s="23" t="s">
        <v>7953</v>
      </c>
      <c r="D3741" s="24"/>
      <c r="E3741" s="26" t="s">
        <v>14</v>
      </c>
      <c r="F3741" s="27" t="s">
        <v>6121</v>
      </c>
      <c r="G3741" s="24"/>
    </row>
    <row r="3742" spans="1:7">
      <c r="A3742" s="98">
        <v>331008010</v>
      </c>
      <c r="B3742" s="99" t="s">
        <v>7954</v>
      </c>
      <c r="C3742" s="99"/>
      <c r="D3742" s="99"/>
      <c r="E3742" s="100" t="s">
        <v>14</v>
      </c>
      <c r="F3742" s="101">
        <v>1200</v>
      </c>
      <c r="G3742" s="99" t="s">
        <v>7955</v>
      </c>
    </row>
    <row r="3743" ht="12.75" spans="1:7">
      <c r="A3743" s="14" t="s">
        <v>7956</v>
      </c>
      <c r="B3743" s="23" t="s">
        <v>7957</v>
      </c>
      <c r="C3743" s="23" t="s">
        <v>7958</v>
      </c>
      <c r="D3743" s="24"/>
      <c r="E3743" s="26" t="s">
        <v>14</v>
      </c>
      <c r="F3743" s="27" t="s">
        <v>4476</v>
      </c>
      <c r="G3743" s="24"/>
    </row>
    <row r="3744" ht="24" spans="1:7">
      <c r="A3744" s="125">
        <v>331008012</v>
      </c>
      <c r="B3744" s="126" t="s">
        <v>7959</v>
      </c>
      <c r="C3744" s="75" t="s">
        <v>7960</v>
      </c>
      <c r="D3744" s="75"/>
      <c r="E3744" s="76" t="s">
        <v>14</v>
      </c>
      <c r="F3744" s="60">
        <v>2000</v>
      </c>
      <c r="G3744" s="58" t="s">
        <v>7625</v>
      </c>
    </row>
    <row r="3745" spans="1:7">
      <c r="A3745" s="125">
        <v>331008013</v>
      </c>
      <c r="B3745" s="126" t="s">
        <v>7961</v>
      </c>
      <c r="C3745" s="75"/>
      <c r="D3745" s="75"/>
      <c r="E3745" s="76" t="s">
        <v>14</v>
      </c>
      <c r="F3745" s="60">
        <v>2000</v>
      </c>
      <c r="G3745" s="58" t="s">
        <v>7793</v>
      </c>
    </row>
    <row r="3746" spans="1:7">
      <c r="A3746" s="125" t="s">
        <v>7962</v>
      </c>
      <c r="B3746" s="126" t="s">
        <v>7963</v>
      </c>
      <c r="C3746" s="75"/>
      <c r="D3746" s="75"/>
      <c r="E3746" s="76" t="s">
        <v>14</v>
      </c>
      <c r="F3746" s="60">
        <v>2100</v>
      </c>
      <c r="G3746" s="58"/>
    </row>
    <row r="3747" spans="1:7">
      <c r="A3747" s="125" t="s">
        <v>7964</v>
      </c>
      <c r="B3747" s="126" t="s">
        <v>7965</v>
      </c>
      <c r="C3747" s="75"/>
      <c r="D3747" s="75"/>
      <c r="E3747" s="76" t="s">
        <v>14</v>
      </c>
      <c r="F3747" s="60">
        <v>2300</v>
      </c>
      <c r="G3747" s="58"/>
    </row>
    <row r="3748" spans="1:7">
      <c r="A3748" s="125" t="s">
        <v>7966</v>
      </c>
      <c r="B3748" s="126" t="s">
        <v>7967</v>
      </c>
      <c r="C3748" s="75"/>
      <c r="D3748" s="75"/>
      <c r="E3748" s="76" t="s">
        <v>14</v>
      </c>
      <c r="F3748" s="60">
        <v>2000</v>
      </c>
      <c r="G3748" s="58"/>
    </row>
    <row r="3749" spans="1:7">
      <c r="A3749" s="125" t="s">
        <v>7968</v>
      </c>
      <c r="B3749" s="126" t="s">
        <v>7969</v>
      </c>
      <c r="C3749" s="75"/>
      <c r="D3749" s="75"/>
      <c r="E3749" s="76" t="s">
        <v>14</v>
      </c>
      <c r="F3749" s="60">
        <v>2000</v>
      </c>
      <c r="G3749" s="58"/>
    </row>
    <row r="3750" ht="12.75" spans="1:7">
      <c r="A3750" s="14" t="s">
        <v>7970</v>
      </c>
      <c r="B3750" s="23" t="s">
        <v>7971</v>
      </c>
      <c r="C3750" s="23" t="s">
        <v>7972</v>
      </c>
      <c r="D3750" s="24"/>
      <c r="E3750" s="26" t="s">
        <v>14</v>
      </c>
      <c r="F3750" s="27" t="s">
        <v>3334</v>
      </c>
      <c r="G3750" s="24"/>
    </row>
    <row r="3751" spans="1:7">
      <c r="A3751" s="125">
        <v>331008015</v>
      </c>
      <c r="B3751" s="126" t="s">
        <v>7973</v>
      </c>
      <c r="C3751" s="75" t="s">
        <v>7974</v>
      </c>
      <c r="D3751" s="75"/>
      <c r="E3751" s="76" t="s">
        <v>14</v>
      </c>
      <c r="F3751" s="60">
        <v>3500</v>
      </c>
      <c r="G3751" s="58" t="s">
        <v>3364</v>
      </c>
    </row>
    <row r="3752" ht="12.75" spans="1:7">
      <c r="A3752" s="14" t="s">
        <v>7975</v>
      </c>
      <c r="B3752" s="23" t="s">
        <v>7976</v>
      </c>
      <c r="C3752" s="24"/>
      <c r="D3752" s="24"/>
      <c r="E3752" s="26" t="s">
        <v>14</v>
      </c>
      <c r="F3752" s="27" t="s">
        <v>4451</v>
      </c>
      <c r="G3752" s="24"/>
    </row>
    <row r="3753" ht="12.75" spans="1:7">
      <c r="A3753" s="14" t="s">
        <v>7977</v>
      </c>
      <c r="B3753" s="23" t="s">
        <v>7978</v>
      </c>
      <c r="C3753" s="23" t="s">
        <v>7979</v>
      </c>
      <c r="D3753" s="24"/>
      <c r="E3753" s="26" t="s">
        <v>14</v>
      </c>
      <c r="F3753" s="27" t="s">
        <v>4397</v>
      </c>
      <c r="G3753" s="23" t="s">
        <v>7980</v>
      </c>
    </row>
    <row r="3754" spans="1:7">
      <c r="A3754" s="98">
        <v>331008018</v>
      </c>
      <c r="B3754" s="99" t="s">
        <v>7981</v>
      </c>
      <c r="C3754" s="99" t="s">
        <v>7982</v>
      </c>
      <c r="D3754" s="99"/>
      <c r="E3754" s="100" t="s">
        <v>14</v>
      </c>
      <c r="F3754" s="101">
        <v>1200</v>
      </c>
      <c r="G3754" s="99"/>
    </row>
    <row r="3755" spans="1:7">
      <c r="A3755" s="98">
        <v>331008019</v>
      </c>
      <c r="B3755" s="99" t="s">
        <v>7983</v>
      </c>
      <c r="C3755" s="99"/>
      <c r="D3755" s="99"/>
      <c r="E3755" s="100" t="s">
        <v>14</v>
      </c>
      <c r="F3755" s="101">
        <v>1500</v>
      </c>
      <c r="G3755" s="99"/>
    </row>
    <row r="3756" ht="12.75" spans="1:7">
      <c r="A3756" s="14" t="s">
        <v>7984</v>
      </c>
      <c r="B3756" s="23" t="s">
        <v>7985</v>
      </c>
      <c r="C3756" s="23" t="s">
        <v>7986</v>
      </c>
      <c r="D3756" s="23" t="s">
        <v>7934</v>
      </c>
      <c r="E3756" s="26" t="s">
        <v>14</v>
      </c>
      <c r="F3756" s="27" t="s">
        <v>6170</v>
      </c>
      <c r="G3756" s="24" t="s">
        <v>3364</v>
      </c>
    </row>
    <row r="3757" spans="1:7">
      <c r="A3757" s="98">
        <v>331008021</v>
      </c>
      <c r="B3757" s="99" t="s">
        <v>7987</v>
      </c>
      <c r="C3757" s="99" t="s">
        <v>7988</v>
      </c>
      <c r="D3757" s="99" t="s">
        <v>7934</v>
      </c>
      <c r="E3757" s="100" t="s">
        <v>14</v>
      </c>
      <c r="F3757" s="101">
        <v>1450</v>
      </c>
      <c r="G3757" s="99"/>
    </row>
    <row r="3758" ht="12.75" spans="1:7">
      <c r="A3758" s="14" t="s">
        <v>7989</v>
      </c>
      <c r="B3758" s="23" t="s">
        <v>7990</v>
      </c>
      <c r="C3758" s="23" t="s">
        <v>7991</v>
      </c>
      <c r="D3758" s="23" t="s">
        <v>7934</v>
      </c>
      <c r="E3758" s="26" t="s">
        <v>14</v>
      </c>
      <c r="F3758" s="27" t="s">
        <v>6170</v>
      </c>
      <c r="G3758" s="24"/>
    </row>
    <row r="3759" ht="12.75" spans="1:7">
      <c r="A3759" s="14" t="s">
        <v>7992</v>
      </c>
      <c r="B3759" s="23" t="s">
        <v>7993</v>
      </c>
      <c r="C3759" s="23" t="s">
        <v>7994</v>
      </c>
      <c r="D3759" s="23" t="s">
        <v>4255</v>
      </c>
      <c r="E3759" s="26" t="s">
        <v>14</v>
      </c>
      <c r="F3759" s="27" t="s">
        <v>5321</v>
      </c>
      <c r="G3759" s="24"/>
    </row>
    <row r="3760" ht="36" spans="1:7">
      <c r="A3760" s="98">
        <v>331008024</v>
      </c>
      <c r="B3760" s="99" t="s">
        <v>7995</v>
      </c>
      <c r="C3760" s="99" t="s">
        <v>7996</v>
      </c>
      <c r="D3760" s="99"/>
      <c r="E3760" s="100" t="s">
        <v>14</v>
      </c>
      <c r="F3760" s="101">
        <v>3000</v>
      </c>
      <c r="G3760" s="99"/>
    </row>
    <row r="3761" ht="24" spans="1:7">
      <c r="A3761" s="98">
        <v>331008025</v>
      </c>
      <c r="B3761" s="99" t="s">
        <v>7997</v>
      </c>
      <c r="C3761" s="99" t="s">
        <v>7998</v>
      </c>
      <c r="D3761" s="99"/>
      <c r="E3761" s="100" t="s">
        <v>14</v>
      </c>
      <c r="F3761" s="101">
        <v>3100</v>
      </c>
      <c r="G3761" s="99"/>
    </row>
    <row r="3762" ht="24" spans="1:7">
      <c r="A3762" s="125">
        <v>331008026</v>
      </c>
      <c r="B3762" s="126" t="s">
        <v>7999</v>
      </c>
      <c r="C3762" s="75" t="s">
        <v>8000</v>
      </c>
      <c r="D3762" s="75" t="s">
        <v>7548</v>
      </c>
      <c r="E3762" s="76" t="s">
        <v>14</v>
      </c>
      <c r="F3762" s="60">
        <v>2800</v>
      </c>
      <c r="G3762" s="58" t="s">
        <v>8001</v>
      </c>
    </row>
    <row r="3763" spans="1:7">
      <c r="A3763" s="98">
        <v>331008027</v>
      </c>
      <c r="B3763" s="99" t="s">
        <v>8002</v>
      </c>
      <c r="C3763" s="99"/>
      <c r="D3763" s="99"/>
      <c r="E3763" s="100" t="s">
        <v>14</v>
      </c>
      <c r="F3763" s="101">
        <v>2400</v>
      </c>
      <c r="G3763" s="99"/>
    </row>
    <row r="3764" ht="24" spans="1:7">
      <c r="A3764" s="98">
        <v>331008028</v>
      </c>
      <c r="B3764" s="99" t="s">
        <v>8003</v>
      </c>
      <c r="C3764" s="99" t="s">
        <v>8004</v>
      </c>
      <c r="D3764" s="99" t="s">
        <v>8005</v>
      </c>
      <c r="E3764" s="100" t="s">
        <v>14</v>
      </c>
      <c r="F3764" s="101">
        <v>1800</v>
      </c>
      <c r="G3764" s="99"/>
    </row>
    <row r="3765" ht="12.75" spans="1:7">
      <c r="A3765" s="14" t="s">
        <v>8006</v>
      </c>
      <c r="B3765" s="23" t="s">
        <v>8007</v>
      </c>
      <c r="C3765" s="24"/>
      <c r="D3765" s="24"/>
      <c r="E3765" s="26" t="s">
        <v>14</v>
      </c>
      <c r="F3765" s="27" t="s">
        <v>4476</v>
      </c>
      <c r="G3765" s="24"/>
    </row>
    <row r="3766" ht="24" spans="1:7">
      <c r="A3766" s="34">
        <v>3311</v>
      </c>
      <c r="B3766" s="62" t="s">
        <v>8008</v>
      </c>
      <c r="C3766" s="58"/>
      <c r="D3766" s="58" t="s">
        <v>8009</v>
      </c>
      <c r="E3766" s="59"/>
      <c r="F3766" s="60"/>
      <c r="G3766" s="58"/>
    </row>
    <row r="3767" ht="24" spans="1:7">
      <c r="A3767" s="34">
        <v>331101</v>
      </c>
      <c r="B3767" s="62" t="s">
        <v>8010</v>
      </c>
      <c r="C3767" s="58"/>
      <c r="D3767" s="58" t="s">
        <v>8011</v>
      </c>
      <c r="E3767" s="59"/>
      <c r="F3767" s="60"/>
      <c r="G3767" s="58"/>
    </row>
    <row r="3768" spans="1:7">
      <c r="A3768" s="22">
        <v>331101001</v>
      </c>
      <c r="B3768" s="58" t="s">
        <v>8012</v>
      </c>
      <c r="C3768" s="58"/>
      <c r="D3768" s="58"/>
      <c r="E3768" s="59" t="s">
        <v>14</v>
      </c>
      <c r="F3768" s="60">
        <v>1800</v>
      </c>
      <c r="G3768" s="58"/>
    </row>
    <row r="3769" spans="1:7">
      <c r="A3769" s="125">
        <v>331101002</v>
      </c>
      <c r="B3769" s="126" t="s">
        <v>8013</v>
      </c>
      <c r="C3769" s="75"/>
      <c r="D3769" s="75"/>
      <c r="E3769" s="76" t="s">
        <v>14</v>
      </c>
      <c r="F3769" s="60">
        <v>1700</v>
      </c>
      <c r="G3769" s="58"/>
    </row>
    <row r="3770" spans="1:7">
      <c r="A3770" s="98">
        <v>331101003</v>
      </c>
      <c r="B3770" s="99" t="s">
        <v>8014</v>
      </c>
      <c r="C3770" s="99"/>
      <c r="D3770" s="99"/>
      <c r="E3770" s="100" t="s">
        <v>14</v>
      </c>
      <c r="F3770" s="101">
        <v>1500</v>
      </c>
      <c r="G3770" s="99"/>
    </row>
    <row r="3771" spans="1:7">
      <c r="A3771" s="98">
        <v>331101004</v>
      </c>
      <c r="B3771" s="99" t="s">
        <v>8015</v>
      </c>
      <c r="C3771" s="99"/>
      <c r="D3771" s="99"/>
      <c r="E3771" s="100" t="s">
        <v>14</v>
      </c>
      <c r="F3771" s="101">
        <v>1100</v>
      </c>
      <c r="G3771" s="99"/>
    </row>
    <row r="3772" spans="1:7">
      <c r="A3772" s="98">
        <v>331101005</v>
      </c>
      <c r="B3772" s="99" t="s">
        <v>8016</v>
      </c>
      <c r="C3772" s="99"/>
      <c r="D3772" s="99"/>
      <c r="E3772" s="100" t="s">
        <v>14</v>
      </c>
      <c r="F3772" s="101">
        <v>1500</v>
      </c>
      <c r="G3772" s="99"/>
    </row>
    <row r="3773" spans="1:7">
      <c r="A3773" s="125">
        <v>331101006</v>
      </c>
      <c r="B3773" s="126" t="s">
        <v>8017</v>
      </c>
      <c r="C3773" s="75"/>
      <c r="D3773" s="75"/>
      <c r="E3773" s="76" t="s">
        <v>14</v>
      </c>
      <c r="F3773" s="60">
        <v>2400</v>
      </c>
      <c r="G3773" s="58" t="s">
        <v>3364</v>
      </c>
    </row>
    <row r="3774" spans="1:7">
      <c r="A3774" s="98">
        <v>331101007</v>
      </c>
      <c r="B3774" s="99" t="s">
        <v>8018</v>
      </c>
      <c r="C3774" s="99"/>
      <c r="D3774" s="99"/>
      <c r="E3774" s="100" t="s">
        <v>14</v>
      </c>
      <c r="F3774" s="101">
        <v>1800</v>
      </c>
      <c r="G3774" s="99"/>
    </row>
    <row r="3775" spans="1:7">
      <c r="A3775" s="125">
        <v>331101008</v>
      </c>
      <c r="B3775" s="126" t="s">
        <v>8019</v>
      </c>
      <c r="C3775" s="75"/>
      <c r="D3775" s="75" t="s">
        <v>8020</v>
      </c>
      <c r="E3775" s="76" t="s">
        <v>14</v>
      </c>
      <c r="F3775" s="60">
        <v>2800</v>
      </c>
      <c r="G3775" s="58" t="s">
        <v>7625</v>
      </c>
    </row>
    <row r="3776" spans="1:7">
      <c r="A3776" s="125">
        <v>331101009</v>
      </c>
      <c r="B3776" s="126" t="s">
        <v>8021</v>
      </c>
      <c r="C3776" s="75"/>
      <c r="D3776" s="75"/>
      <c r="E3776" s="76" t="s">
        <v>14</v>
      </c>
      <c r="F3776" s="60">
        <v>3600</v>
      </c>
      <c r="G3776" s="58"/>
    </row>
    <row r="3777" spans="1:7">
      <c r="A3777" s="125">
        <v>331101010</v>
      </c>
      <c r="B3777" s="126" t="s">
        <v>8022</v>
      </c>
      <c r="C3777" s="75" t="s">
        <v>8023</v>
      </c>
      <c r="D3777" s="75"/>
      <c r="E3777" s="76" t="s">
        <v>14</v>
      </c>
      <c r="F3777" s="60">
        <v>3600</v>
      </c>
      <c r="G3777" s="58"/>
    </row>
    <row r="3778" ht="12.75" spans="1:7">
      <c r="A3778" s="14" t="s">
        <v>8024</v>
      </c>
      <c r="B3778" s="23" t="s">
        <v>8025</v>
      </c>
      <c r="C3778" s="24"/>
      <c r="D3778" s="24"/>
      <c r="E3778" s="26" t="s">
        <v>14</v>
      </c>
      <c r="F3778" s="27" t="s">
        <v>5363</v>
      </c>
      <c r="G3778" s="24" t="s">
        <v>3364</v>
      </c>
    </row>
    <row r="3779" ht="12.75" spans="1:7">
      <c r="A3779" s="14" t="s">
        <v>8026</v>
      </c>
      <c r="B3779" s="23" t="s">
        <v>8027</v>
      </c>
      <c r="C3779" s="24"/>
      <c r="D3779" s="24"/>
      <c r="E3779" s="26" t="s">
        <v>14</v>
      </c>
      <c r="F3779" s="27" t="s">
        <v>4451</v>
      </c>
      <c r="G3779" s="24"/>
    </row>
    <row r="3780" spans="1:7">
      <c r="A3780" s="125">
        <v>331101013</v>
      </c>
      <c r="B3780" s="126" t="s">
        <v>8028</v>
      </c>
      <c r="C3780" s="75"/>
      <c r="D3780" s="75"/>
      <c r="E3780" s="76" t="s">
        <v>14</v>
      </c>
      <c r="F3780" s="60">
        <v>1800</v>
      </c>
      <c r="G3780" s="58"/>
    </row>
    <row r="3781" spans="1:7">
      <c r="A3781" s="125">
        <v>331101014</v>
      </c>
      <c r="B3781" s="126" t="s">
        <v>8029</v>
      </c>
      <c r="C3781" s="75" t="s">
        <v>8030</v>
      </c>
      <c r="D3781" s="75"/>
      <c r="E3781" s="76" t="s">
        <v>14</v>
      </c>
      <c r="F3781" s="60">
        <v>1800</v>
      </c>
      <c r="G3781" s="58" t="s">
        <v>5874</v>
      </c>
    </row>
    <row r="3782" spans="1:7">
      <c r="A3782" s="125">
        <v>331101015</v>
      </c>
      <c r="B3782" s="126" t="s">
        <v>8031</v>
      </c>
      <c r="C3782" s="75"/>
      <c r="D3782" s="75"/>
      <c r="E3782" s="76" t="s">
        <v>529</v>
      </c>
      <c r="F3782" s="60">
        <v>2100</v>
      </c>
      <c r="G3782" s="58"/>
    </row>
    <row r="3783" spans="1:7">
      <c r="A3783" s="125">
        <v>331101016</v>
      </c>
      <c r="B3783" s="126" t="s">
        <v>8032</v>
      </c>
      <c r="C3783" s="75" t="s">
        <v>8033</v>
      </c>
      <c r="D3783" s="75"/>
      <c r="E3783" s="76" t="s">
        <v>14</v>
      </c>
      <c r="F3783" s="60">
        <v>2400</v>
      </c>
      <c r="G3783" s="58"/>
    </row>
    <row r="3784" spans="1:7">
      <c r="A3784" s="125">
        <v>331101017</v>
      </c>
      <c r="B3784" s="126" t="s">
        <v>8034</v>
      </c>
      <c r="C3784" s="75" t="s">
        <v>8035</v>
      </c>
      <c r="D3784" s="75" t="s">
        <v>5636</v>
      </c>
      <c r="E3784" s="76" t="s">
        <v>14</v>
      </c>
      <c r="F3784" s="60">
        <v>3300</v>
      </c>
      <c r="G3784" s="58"/>
    </row>
    <row r="3785" spans="1:7">
      <c r="A3785" s="125">
        <v>331101018</v>
      </c>
      <c r="B3785" s="126" t="s">
        <v>8036</v>
      </c>
      <c r="C3785" s="75"/>
      <c r="D3785" s="75"/>
      <c r="E3785" s="76" t="s">
        <v>14</v>
      </c>
      <c r="F3785" s="60">
        <v>6500</v>
      </c>
      <c r="G3785" s="58"/>
    </row>
    <row r="3786" spans="1:7">
      <c r="A3786" s="125">
        <v>331101019</v>
      </c>
      <c r="B3786" s="126" t="s">
        <v>8037</v>
      </c>
      <c r="C3786" s="75" t="s">
        <v>8038</v>
      </c>
      <c r="D3786" s="75" t="s">
        <v>4496</v>
      </c>
      <c r="E3786" s="76" t="s">
        <v>14</v>
      </c>
      <c r="F3786" s="60">
        <v>9000</v>
      </c>
      <c r="G3786" s="58"/>
    </row>
    <row r="3787" ht="12.75" spans="1:7">
      <c r="A3787" s="14" t="s">
        <v>8039</v>
      </c>
      <c r="B3787" s="23" t="s">
        <v>8040</v>
      </c>
      <c r="C3787" s="24"/>
      <c r="D3787" s="24"/>
      <c r="E3787" s="26" t="s">
        <v>14</v>
      </c>
      <c r="F3787" s="27" t="s">
        <v>5708</v>
      </c>
      <c r="G3787" s="24"/>
    </row>
    <row r="3788" ht="12.75" spans="1:7">
      <c r="A3788" s="14" t="s">
        <v>8041</v>
      </c>
      <c r="B3788" s="23" t="s">
        <v>8042</v>
      </c>
      <c r="C3788" s="24"/>
      <c r="D3788" s="24"/>
      <c r="E3788" s="26" t="s">
        <v>14</v>
      </c>
      <c r="F3788" s="27" t="s">
        <v>4397</v>
      </c>
      <c r="G3788" s="24"/>
    </row>
    <row r="3789" spans="1:7">
      <c r="A3789" s="98">
        <v>331101022</v>
      </c>
      <c r="B3789" s="99" t="s">
        <v>8043</v>
      </c>
      <c r="C3789" s="99"/>
      <c r="D3789" s="99"/>
      <c r="E3789" s="100" t="s">
        <v>14</v>
      </c>
      <c r="F3789" s="101">
        <v>1400</v>
      </c>
      <c r="G3789" s="99"/>
    </row>
    <row r="3790" spans="1:7">
      <c r="A3790" s="98">
        <v>331101023</v>
      </c>
      <c r="B3790" s="99" t="s">
        <v>8044</v>
      </c>
      <c r="C3790" s="99"/>
      <c r="D3790" s="99"/>
      <c r="E3790" s="100" t="s">
        <v>14</v>
      </c>
      <c r="F3790" s="101">
        <v>1400</v>
      </c>
      <c r="G3790" s="99"/>
    </row>
    <row r="3791" spans="1:7">
      <c r="A3791" s="98">
        <v>331101024</v>
      </c>
      <c r="B3791" s="99" t="s">
        <v>8045</v>
      </c>
      <c r="C3791" s="99"/>
      <c r="D3791" s="99" t="s">
        <v>10</v>
      </c>
      <c r="E3791" s="100" t="s">
        <v>14</v>
      </c>
      <c r="F3791" s="101">
        <v>3000</v>
      </c>
      <c r="G3791" s="99"/>
    </row>
    <row r="3792" ht="12.75" spans="1:7">
      <c r="A3792" s="14" t="s">
        <v>8046</v>
      </c>
      <c r="B3792" s="23" t="s">
        <v>8047</v>
      </c>
      <c r="C3792" s="24"/>
      <c r="D3792" s="24"/>
      <c r="E3792" s="26" t="s">
        <v>14</v>
      </c>
      <c r="F3792" s="27" t="s">
        <v>5374</v>
      </c>
      <c r="G3792" s="23" t="s">
        <v>8048</v>
      </c>
    </row>
    <row r="3793" spans="1:7">
      <c r="A3793" s="120">
        <v>331102</v>
      </c>
      <c r="B3793" s="121" t="s">
        <v>8049</v>
      </c>
      <c r="C3793" s="122"/>
      <c r="D3793" s="122"/>
      <c r="E3793" s="123"/>
      <c r="F3793" s="124"/>
      <c r="G3793" s="58"/>
    </row>
    <row r="3794" ht="24" spans="1:7">
      <c r="A3794" s="14" t="s">
        <v>8050</v>
      </c>
      <c r="B3794" s="23" t="s">
        <v>8051</v>
      </c>
      <c r="C3794" s="23" t="s">
        <v>8052</v>
      </c>
      <c r="D3794" s="24"/>
      <c r="E3794" s="26" t="s">
        <v>14</v>
      </c>
      <c r="F3794" s="27" t="s">
        <v>5708</v>
      </c>
      <c r="G3794" s="23" t="s">
        <v>5874</v>
      </c>
    </row>
    <row r="3795" ht="12.75" spans="1:7">
      <c r="A3795" s="14" t="s">
        <v>8053</v>
      </c>
      <c r="B3795" s="23" t="s">
        <v>8054</v>
      </c>
      <c r="C3795" s="24"/>
      <c r="D3795" s="24"/>
      <c r="E3795" s="26" t="s">
        <v>14</v>
      </c>
      <c r="F3795" s="27" t="s">
        <v>4451</v>
      </c>
      <c r="G3795" s="24"/>
    </row>
    <row r="3796" ht="24" spans="1:7">
      <c r="A3796" s="125">
        <v>331102003</v>
      </c>
      <c r="B3796" s="126" t="s">
        <v>8055</v>
      </c>
      <c r="C3796" s="75"/>
      <c r="D3796" s="75"/>
      <c r="E3796" s="76" t="s">
        <v>14</v>
      </c>
      <c r="F3796" s="60">
        <v>2500</v>
      </c>
      <c r="G3796" s="58"/>
    </row>
    <row r="3797" ht="12.75" spans="1:7">
      <c r="A3797" s="14" t="s">
        <v>8056</v>
      </c>
      <c r="B3797" s="23" t="s">
        <v>8057</v>
      </c>
      <c r="C3797" s="24"/>
      <c r="D3797" s="24"/>
      <c r="E3797" s="26" t="s">
        <v>14</v>
      </c>
      <c r="F3797" s="27" t="s">
        <v>4451</v>
      </c>
      <c r="G3797" s="24"/>
    </row>
    <row r="3798" ht="24" spans="1:7">
      <c r="A3798" s="125">
        <v>331102005</v>
      </c>
      <c r="B3798" s="126" t="s">
        <v>8058</v>
      </c>
      <c r="C3798" s="75" t="s">
        <v>8059</v>
      </c>
      <c r="D3798" s="75"/>
      <c r="E3798" s="76" t="s">
        <v>14</v>
      </c>
      <c r="F3798" s="60">
        <v>3000</v>
      </c>
      <c r="G3798" s="58" t="s">
        <v>8060</v>
      </c>
    </row>
    <row r="3799" ht="12.75" spans="1:7">
      <c r="A3799" s="14" t="s">
        <v>8061</v>
      </c>
      <c r="B3799" s="23" t="s">
        <v>8058</v>
      </c>
      <c r="C3799" s="24"/>
      <c r="D3799" s="24"/>
      <c r="E3799" s="26" t="s">
        <v>14</v>
      </c>
      <c r="F3799" s="27" t="s">
        <v>4451</v>
      </c>
      <c r="G3799" s="24"/>
    </row>
    <row r="3800" spans="1:7">
      <c r="A3800" s="125">
        <v>331102007</v>
      </c>
      <c r="B3800" s="126" t="s">
        <v>8062</v>
      </c>
      <c r="C3800" s="75"/>
      <c r="D3800" s="75"/>
      <c r="E3800" s="76" t="s">
        <v>14</v>
      </c>
      <c r="F3800" s="60">
        <v>2200</v>
      </c>
      <c r="G3800" s="58" t="s">
        <v>5874</v>
      </c>
    </row>
    <row r="3801" ht="12.75" spans="1:7">
      <c r="A3801" s="14" t="s">
        <v>8063</v>
      </c>
      <c r="B3801" s="23" t="s">
        <v>8064</v>
      </c>
      <c r="C3801" s="24"/>
      <c r="D3801" s="24"/>
      <c r="E3801" s="26" t="s">
        <v>14</v>
      </c>
      <c r="F3801" s="27" t="s">
        <v>4406</v>
      </c>
      <c r="G3801" s="24"/>
    </row>
    <row r="3802" spans="1:7">
      <c r="A3802" s="125">
        <v>331102009</v>
      </c>
      <c r="B3802" s="126" t="s">
        <v>8065</v>
      </c>
      <c r="C3802" s="75"/>
      <c r="D3802" s="75"/>
      <c r="E3802" s="76" t="s">
        <v>14</v>
      </c>
      <c r="F3802" s="60">
        <v>2300</v>
      </c>
      <c r="G3802" s="58"/>
    </row>
    <row r="3803" ht="12.75" spans="1:7">
      <c r="A3803" s="14" t="s">
        <v>8066</v>
      </c>
      <c r="B3803" s="23" t="s">
        <v>8067</v>
      </c>
      <c r="C3803" s="24"/>
      <c r="D3803" s="24"/>
      <c r="E3803" s="26" t="s">
        <v>14</v>
      </c>
      <c r="F3803" s="27" t="s">
        <v>4595</v>
      </c>
      <c r="G3803" s="23" t="s">
        <v>8068</v>
      </c>
    </row>
    <row r="3804" ht="12.75" spans="1:7">
      <c r="A3804" s="14" t="s">
        <v>8069</v>
      </c>
      <c r="B3804" s="23" t="s">
        <v>8070</v>
      </c>
      <c r="C3804" s="24"/>
      <c r="D3804" s="24"/>
      <c r="E3804" s="26" t="s">
        <v>14</v>
      </c>
      <c r="F3804" s="27" t="s">
        <v>4476</v>
      </c>
      <c r="G3804" s="24"/>
    </row>
    <row r="3805" spans="1:7">
      <c r="A3805" s="151">
        <v>331102012</v>
      </c>
      <c r="B3805" s="152" t="s">
        <v>8071</v>
      </c>
      <c r="C3805" s="75"/>
      <c r="D3805" s="75"/>
      <c r="E3805" s="76" t="s">
        <v>14</v>
      </c>
      <c r="F3805" s="60">
        <v>2000</v>
      </c>
      <c r="G3805" s="58" t="s">
        <v>3364</v>
      </c>
    </row>
    <row r="3806" ht="12.75" spans="1:7">
      <c r="A3806" s="14" t="s">
        <v>8072</v>
      </c>
      <c r="B3806" s="23" t="s">
        <v>8073</v>
      </c>
      <c r="C3806" s="24"/>
      <c r="D3806" s="24"/>
      <c r="E3806" s="26" t="s">
        <v>14</v>
      </c>
      <c r="F3806" s="27" t="s">
        <v>4476</v>
      </c>
      <c r="G3806" s="23" t="s">
        <v>8074</v>
      </c>
    </row>
    <row r="3807" spans="1:7">
      <c r="A3807" s="98">
        <v>331102014</v>
      </c>
      <c r="B3807" s="99" t="s">
        <v>8075</v>
      </c>
      <c r="C3807" s="99"/>
      <c r="D3807" s="99"/>
      <c r="E3807" s="100" t="s">
        <v>14</v>
      </c>
      <c r="F3807" s="101">
        <v>1500</v>
      </c>
      <c r="G3807" s="99"/>
    </row>
    <row r="3808" spans="1:7">
      <c r="A3808" s="125">
        <v>331102015</v>
      </c>
      <c r="B3808" s="126" t="s">
        <v>8076</v>
      </c>
      <c r="C3808" s="75"/>
      <c r="D3808" s="75"/>
      <c r="E3808" s="76" t="s">
        <v>14</v>
      </c>
      <c r="F3808" s="60">
        <v>1700</v>
      </c>
      <c r="G3808" s="58"/>
    </row>
    <row r="3809" spans="1:7">
      <c r="A3809" s="125">
        <v>331102016</v>
      </c>
      <c r="B3809" s="126" t="s">
        <v>8077</v>
      </c>
      <c r="C3809" s="75"/>
      <c r="D3809" s="75"/>
      <c r="E3809" s="76" t="s">
        <v>14</v>
      </c>
      <c r="F3809" s="60">
        <v>2200</v>
      </c>
      <c r="G3809" s="58"/>
    </row>
    <row r="3810" spans="1:7">
      <c r="A3810" s="98">
        <v>331102017</v>
      </c>
      <c r="B3810" s="99" t="s">
        <v>8078</v>
      </c>
      <c r="C3810" s="99"/>
      <c r="D3810" s="99"/>
      <c r="E3810" s="100" t="s">
        <v>14</v>
      </c>
      <c r="F3810" s="101">
        <v>1500</v>
      </c>
      <c r="G3810" s="99"/>
    </row>
    <row r="3811" ht="12.75" spans="1:7">
      <c r="A3811" s="14" t="s">
        <v>8079</v>
      </c>
      <c r="B3811" s="23" t="s">
        <v>8080</v>
      </c>
      <c r="C3811" s="24"/>
      <c r="D3811" s="24"/>
      <c r="E3811" s="26" t="s">
        <v>14</v>
      </c>
      <c r="F3811" s="27" t="s">
        <v>5363</v>
      </c>
      <c r="G3811" s="24"/>
    </row>
    <row r="3812" spans="1:7">
      <c r="A3812" s="98">
        <v>331102019</v>
      </c>
      <c r="B3812" s="99" t="s">
        <v>8081</v>
      </c>
      <c r="C3812" s="99"/>
      <c r="D3812" s="99"/>
      <c r="E3812" s="100" t="s">
        <v>14</v>
      </c>
      <c r="F3812" s="101">
        <v>1800</v>
      </c>
      <c r="G3812" s="99"/>
    </row>
    <row r="3813" spans="1:7">
      <c r="A3813" s="34">
        <v>331103</v>
      </c>
      <c r="B3813" s="62" t="s">
        <v>8082</v>
      </c>
      <c r="C3813" s="58"/>
      <c r="D3813" s="58"/>
      <c r="E3813" s="59"/>
      <c r="F3813" s="60"/>
      <c r="G3813" s="58"/>
    </row>
    <row r="3814" ht="12.75" spans="1:7">
      <c r="A3814" s="14" t="s">
        <v>8083</v>
      </c>
      <c r="B3814" s="23" t="s">
        <v>8084</v>
      </c>
      <c r="C3814" s="24"/>
      <c r="D3814" s="24"/>
      <c r="E3814" s="26" t="s">
        <v>14</v>
      </c>
      <c r="F3814" s="27" t="s">
        <v>4397</v>
      </c>
      <c r="G3814" s="24"/>
    </row>
    <row r="3815" ht="12.75" spans="1:7">
      <c r="A3815" s="14" t="s">
        <v>8085</v>
      </c>
      <c r="B3815" s="23" t="s">
        <v>8086</v>
      </c>
      <c r="C3815" s="24"/>
      <c r="D3815" s="24"/>
      <c r="E3815" s="26" t="s">
        <v>14</v>
      </c>
      <c r="F3815" s="27" t="s">
        <v>4476</v>
      </c>
      <c r="G3815" s="24"/>
    </row>
    <row r="3816" spans="1:7">
      <c r="A3816" s="125">
        <v>331103003</v>
      </c>
      <c r="B3816" s="126" t="s">
        <v>8087</v>
      </c>
      <c r="C3816" s="75"/>
      <c r="D3816" s="75"/>
      <c r="E3816" s="76" t="s">
        <v>14</v>
      </c>
      <c r="F3816" s="60">
        <v>2000</v>
      </c>
      <c r="G3816" s="58"/>
    </row>
    <row r="3817" ht="12.75" spans="1:7">
      <c r="A3817" s="14" t="s">
        <v>8088</v>
      </c>
      <c r="B3817" s="23" t="s">
        <v>8089</v>
      </c>
      <c r="C3817" s="24"/>
      <c r="D3817" s="24"/>
      <c r="E3817" s="26" t="s">
        <v>14</v>
      </c>
      <c r="F3817" s="27" t="s">
        <v>3334</v>
      </c>
      <c r="G3817" s="24"/>
    </row>
    <row r="3818" spans="1:7">
      <c r="A3818" s="125">
        <v>331103005</v>
      </c>
      <c r="B3818" s="126" t="s">
        <v>8090</v>
      </c>
      <c r="C3818" s="75" t="s">
        <v>8091</v>
      </c>
      <c r="D3818" s="75"/>
      <c r="E3818" s="76" t="s">
        <v>14</v>
      </c>
      <c r="F3818" s="60">
        <v>1000</v>
      </c>
      <c r="G3818" s="58" t="s">
        <v>3364</v>
      </c>
    </row>
    <row r="3819" spans="1:7">
      <c r="A3819" s="125">
        <v>331103006</v>
      </c>
      <c r="B3819" s="126" t="s">
        <v>8092</v>
      </c>
      <c r="C3819" s="75" t="s">
        <v>8093</v>
      </c>
      <c r="D3819" s="75" t="s">
        <v>8094</v>
      </c>
      <c r="E3819" s="76" t="s">
        <v>14</v>
      </c>
      <c r="F3819" s="60">
        <v>4000</v>
      </c>
      <c r="G3819" s="58"/>
    </row>
    <row r="3820" ht="12.75" spans="1:7">
      <c r="A3820" s="14" t="s">
        <v>8095</v>
      </c>
      <c r="B3820" s="23" t="s">
        <v>8096</v>
      </c>
      <c r="C3820" s="24"/>
      <c r="D3820" s="24"/>
      <c r="E3820" s="26" t="s">
        <v>14</v>
      </c>
      <c r="F3820" s="27" t="s">
        <v>5331</v>
      </c>
      <c r="G3820" s="24"/>
    </row>
    <row r="3821" ht="12.75" spans="1:7">
      <c r="A3821" s="14" t="s">
        <v>8097</v>
      </c>
      <c r="B3821" s="23" t="s">
        <v>8098</v>
      </c>
      <c r="C3821" s="23" t="s">
        <v>8099</v>
      </c>
      <c r="D3821" s="24"/>
      <c r="E3821" s="26" t="s">
        <v>14</v>
      </c>
      <c r="F3821" s="27" t="s">
        <v>5456</v>
      </c>
      <c r="G3821" s="24"/>
    </row>
    <row r="3822" spans="1:7">
      <c r="A3822" s="125">
        <v>331103009</v>
      </c>
      <c r="B3822" s="126" t="s">
        <v>8100</v>
      </c>
      <c r="C3822" s="75" t="s">
        <v>8101</v>
      </c>
      <c r="D3822" s="75"/>
      <c r="E3822" s="76" t="s">
        <v>14</v>
      </c>
      <c r="F3822" s="60">
        <v>2800</v>
      </c>
      <c r="G3822" s="58"/>
    </row>
    <row r="3823" ht="12.75" spans="1:7">
      <c r="A3823" s="14" t="s">
        <v>8102</v>
      </c>
      <c r="B3823" s="23" t="s">
        <v>8103</v>
      </c>
      <c r="C3823" s="23" t="s">
        <v>8101</v>
      </c>
      <c r="D3823" s="24"/>
      <c r="E3823" s="26" t="s">
        <v>14</v>
      </c>
      <c r="F3823" s="27" t="s">
        <v>5363</v>
      </c>
      <c r="G3823" s="24"/>
    </row>
    <row r="3824" ht="12.75" spans="1:7">
      <c r="A3824" s="14" t="s">
        <v>8104</v>
      </c>
      <c r="B3824" s="23" t="s">
        <v>8105</v>
      </c>
      <c r="C3824" s="23" t="s">
        <v>8106</v>
      </c>
      <c r="D3824" s="24"/>
      <c r="E3824" s="26" t="s">
        <v>14</v>
      </c>
      <c r="F3824" s="27" t="s">
        <v>5363</v>
      </c>
      <c r="G3824" s="24"/>
    </row>
    <row r="3825" ht="12.75" spans="1:7">
      <c r="A3825" s="14" t="s">
        <v>8107</v>
      </c>
      <c r="B3825" s="23" t="s">
        <v>8108</v>
      </c>
      <c r="C3825" s="23" t="s">
        <v>8109</v>
      </c>
      <c r="D3825" s="24"/>
      <c r="E3825" s="26" t="s">
        <v>14</v>
      </c>
      <c r="F3825" s="27" t="s">
        <v>4406</v>
      </c>
      <c r="G3825" s="24"/>
    </row>
    <row r="3826" spans="1:7">
      <c r="A3826" s="98">
        <v>331103013</v>
      </c>
      <c r="B3826" s="99" t="s">
        <v>8110</v>
      </c>
      <c r="C3826" s="99"/>
      <c r="D3826" s="99"/>
      <c r="E3826" s="100" t="s">
        <v>14</v>
      </c>
      <c r="F3826" s="101">
        <v>2500</v>
      </c>
      <c r="G3826" s="99"/>
    </row>
    <row r="3827" ht="12.75" spans="1:7">
      <c r="A3827" s="14" t="s">
        <v>8111</v>
      </c>
      <c r="B3827" s="23" t="s">
        <v>8112</v>
      </c>
      <c r="C3827" s="24"/>
      <c r="D3827" s="24"/>
      <c r="E3827" s="26" t="s">
        <v>14</v>
      </c>
      <c r="F3827" s="27" t="s">
        <v>4451</v>
      </c>
      <c r="G3827" s="24"/>
    </row>
    <row r="3828" ht="12.75" spans="1:7">
      <c r="A3828" s="14" t="s">
        <v>8113</v>
      </c>
      <c r="B3828" s="23" t="s">
        <v>8114</v>
      </c>
      <c r="C3828" s="24"/>
      <c r="D3828" s="24"/>
      <c r="E3828" s="26" t="s">
        <v>14</v>
      </c>
      <c r="F3828" s="27" t="s">
        <v>4595</v>
      </c>
      <c r="G3828" s="24"/>
    </row>
    <row r="3829" ht="12.75" spans="1:7">
      <c r="A3829" s="14" t="s">
        <v>8115</v>
      </c>
      <c r="B3829" s="23" t="s">
        <v>8116</v>
      </c>
      <c r="C3829" s="24"/>
      <c r="D3829" s="24"/>
      <c r="E3829" s="26" t="s">
        <v>14</v>
      </c>
      <c r="F3829" s="27" t="s">
        <v>4397</v>
      </c>
      <c r="G3829" s="23" t="s">
        <v>5874</v>
      </c>
    </row>
    <row r="3830" spans="1:7">
      <c r="A3830" s="98">
        <v>331103017</v>
      </c>
      <c r="B3830" s="99" t="s">
        <v>8117</v>
      </c>
      <c r="C3830" s="99"/>
      <c r="D3830" s="99"/>
      <c r="E3830" s="100" t="s">
        <v>14</v>
      </c>
      <c r="F3830" s="101">
        <v>1500</v>
      </c>
      <c r="G3830" s="99"/>
    </row>
    <row r="3831" spans="1:7">
      <c r="A3831" s="98">
        <v>331103018</v>
      </c>
      <c r="B3831" s="99" t="s">
        <v>8118</v>
      </c>
      <c r="C3831" s="99" t="s">
        <v>8119</v>
      </c>
      <c r="D3831" s="99"/>
      <c r="E3831" s="100" t="s">
        <v>14</v>
      </c>
      <c r="F3831" s="101">
        <v>1800</v>
      </c>
      <c r="G3831" s="99"/>
    </row>
    <row r="3832" ht="12.75" spans="1:7">
      <c r="A3832" s="14" t="s">
        <v>8120</v>
      </c>
      <c r="B3832" s="23" t="s">
        <v>8121</v>
      </c>
      <c r="C3832" s="24"/>
      <c r="D3832" s="24"/>
      <c r="E3832" s="26" t="s">
        <v>14</v>
      </c>
      <c r="F3832" s="27" t="s">
        <v>4406</v>
      </c>
      <c r="G3832" s="24"/>
    </row>
    <row r="3833" spans="1:7">
      <c r="A3833" s="98">
        <v>331103020</v>
      </c>
      <c r="B3833" s="99" t="s">
        <v>8122</v>
      </c>
      <c r="C3833" s="99"/>
      <c r="D3833" s="99"/>
      <c r="E3833" s="100" t="s">
        <v>14</v>
      </c>
      <c r="F3833" s="101">
        <v>1200</v>
      </c>
      <c r="G3833" s="99"/>
    </row>
    <row r="3834" spans="1:7">
      <c r="A3834" s="125">
        <v>331103021</v>
      </c>
      <c r="B3834" s="126" t="s">
        <v>8123</v>
      </c>
      <c r="C3834" s="75" t="s">
        <v>8124</v>
      </c>
      <c r="D3834" s="75"/>
      <c r="E3834" s="76" t="s">
        <v>14</v>
      </c>
      <c r="F3834" s="60">
        <v>1800</v>
      </c>
      <c r="G3834" s="58"/>
    </row>
    <row r="3835" spans="1:7">
      <c r="A3835" s="125">
        <v>331103022</v>
      </c>
      <c r="B3835" s="126" t="s">
        <v>8125</v>
      </c>
      <c r="C3835" s="75"/>
      <c r="D3835" s="75"/>
      <c r="E3835" s="76" t="s">
        <v>14</v>
      </c>
      <c r="F3835" s="60">
        <v>2200</v>
      </c>
      <c r="G3835" s="58" t="s">
        <v>5874</v>
      </c>
    </row>
    <row r="3836" ht="12.75" spans="1:7">
      <c r="A3836" s="14" t="s">
        <v>8126</v>
      </c>
      <c r="B3836" s="23" t="s">
        <v>8127</v>
      </c>
      <c r="C3836" s="24"/>
      <c r="D3836" s="24"/>
      <c r="E3836" s="26" t="s">
        <v>14</v>
      </c>
      <c r="F3836" s="27" t="s">
        <v>4406</v>
      </c>
      <c r="G3836" s="24"/>
    </row>
    <row r="3837" ht="12.75" spans="1:7">
      <c r="A3837" s="14" t="s">
        <v>8128</v>
      </c>
      <c r="B3837" s="23" t="s">
        <v>8129</v>
      </c>
      <c r="C3837" s="24"/>
      <c r="D3837" s="24"/>
      <c r="E3837" s="26" t="s">
        <v>14</v>
      </c>
      <c r="F3837" s="27" t="s">
        <v>4595</v>
      </c>
      <c r="G3837" s="24" t="s">
        <v>3364</v>
      </c>
    </row>
    <row r="3838" spans="1:7">
      <c r="A3838" s="125">
        <v>331103025</v>
      </c>
      <c r="B3838" s="126" t="s">
        <v>8130</v>
      </c>
      <c r="C3838" s="75"/>
      <c r="D3838" s="75"/>
      <c r="E3838" s="76" t="s">
        <v>14</v>
      </c>
      <c r="F3838" s="60">
        <v>2000</v>
      </c>
      <c r="G3838" s="58"/>
    </row>
    <row r="3839" spans="1:7">
      <c r="A3839" s="125">
        <v>331103026</v>
      </c>
      <c r="B3839" s="126" t="s">
        <v>8131</v>
      </c>
      <c r="C3839" s="75"/>
      <c r="D3839" s="75"/>
      <c r="E3839" s="76" t="s">
        <v>14</v>
      </c>
      <c r="F3839" s="60">
        <v>1200</v>
      </c>
      <c r="G3839" s="58" t="s">
        <v>8132</v>
      </c>
    </row>
    <row r="3840" spans="1:7">
      <c r="A3840" s="125" t="s">
        <v>8133</v>
      </c>
      <c r="B3840" s="126" t="s">
        <v>8134</v>
      </c>
      <c r="C3840" s="75"/>
      <c r="D3840" s="75"/>
      <c r="E3840" s="76" t="s">
        <v>14</v>
      </c>
      <c r="F3840" s="60">
        <v>1900</v>
      </c>
      <c r="G3840" s="58"/>
    </row>
    <row r="3841" spans="1:7">
      <c r="A3841" s="125" t="s">
        <v>8135</v>
      </c>
      <c r="B3841" s="126" t="s">
        <v>8136</v>
      </c>
      <c r="C3841" s="75"/>
      <c r="D3841" s="75"/>
      <c r="E3841" s="76" t="s">
        <v>14</v>
      </c>
      <c r="F3841" s="60">
        <v>2400</v>
      </c>
      <c r="G3841" s="58"/>
    </row>
    <row r="3842" spans="1:7">
      <c r="A3842" s="125" t="s">
        <v>8137</v>
      </c>
      <c r="B3842" s="126" t="s">
        <v>8138</v>
      </c>
      <c r="C3842" s="75"/>
      <c r="D3842" s="75"/>
      <c r="E3842" s="76" t="s">
        <v>14</v>
      </c>
      <c r="F3842" s="60">
        <v>2400</v>
      </c>
      <c r="G3842" s="58"/>
    </row>
    <row r="3843" ht="25.5" spans="1:7">
      <c r="A3843" s="14" t="s">
        <v>8139</v>
      </c>
      <c r="B3843" s="23" t="s">
        <v>8140</v>
      </c>
      <c r="C3843" s="23" t="s">
        <v>8141</v>
      </c>
      <c r="D3843" s="24"/>
      <c r="E3843" s="26" t="s">
        <v>14</v>
      </c>
      <c r="F3843" s="27" t="s">
        <v>4476</v>
      </c>
      <c r="G3843" s="23" t="s">
        <v>8142</v>
      </c>
    </row>
    <row r="3844" ht="12.75" spans="1:7">
      <c r="A3844" s="14" t="s">
        <v>8143</v>
      </c>
      <c r="B3844" s="23" t="s">
        <v>8144</v>
      </c>
      <c r="C3844" s="24"/>
      <c r="D3844" s="24"/>
      <c r="E3844" s="26" t="s">
        <v>14</v>
      </c>
      <c r="F3844" s="27" t="s">
        <v>4451</v>
      </c>
      <c r="G3844" s="24"/>
    </row>
    <row r="3845" spans="1:7">
      <c r="A3845" s="34">
        <v>331104</v>
      </c>
      <c r="B3845" s="62" t="s">
        <v>8145</v>
      </c>
      <c r="C3845" s="58"/>
      <c r="D3845" s="58"/>
      <c r="E3845" s="59"/>
      <c r="F3845" s="60"/>
      <c r="G3845" s="58"/>
    </row>
    <row r="3846" ht="24" spans="1:7">
      <c r="A3846" s="14" t="s">
        <v>8146</v>
      </c>
      <c r="B3846" s="23" t="s">
        <v>8147</v>
      </c>
      <c r="C3846" s="23" t="s">
        <v>8148</v>
      </c>
      <c r="D3846" s="24"/>
      <c r="E3846" s="26" t="s">
        <v>14</v>
      </c>
      <c r="F3846" s="27" t="s">
        <v>4406</v>
      </c>
      <c r="G3846" s="24"/>
    </row>
    <row r="3847" spans="1:7">
      <c r="A3847" s="98">
        <v>331104002</v>
      </c>
      <c r="B3847" s="99" t="s">
        <v>8149</v>
      </c>
      <c r="C3847" s="99"/>
      <c r="D3847" s="99"/>
      <c r="E3847" s="100" t="s">
        <v>14</v>
      </c>
      <c r="F3847" s="101">
        <v>1200</v>
      </c>
      <c r="G3847" s="99"/>
    </row>
    <row r="3848" ht="12.75" spans="1:7">
      <c r="A3848" s="14" t="s">
        <v>8150</v>
      </c>
      <c r="B3848" s="23" t="s">
        <v>8151</v>
      </c>
      <c r="C3848" s="24"/>
      <c r="D3848" s="24"/>
      <c r="E3848" s="26" t="s">
        <v>14</v>
      </c>
      <c r="F3848" s="27" t="s">
        <v>4406</v>
      </c>
      <c r="G3848" s="24"/>
    </row>
    <row r="3849" spans="1:7">
      <c r="A3849" s="98">
        <v>331104004</v>
      </c>
      <c r="B3849" s="99" t="s">
        <v>8152</v>
      </c>
      <c r="C3849" s="99"/>
      <c r="D3849" s="99"/>
      <c r="E3849" s="100" t="s">
        <v>14</v>
      </c>
      <c r="F3849" s="101">
        <v>1000</v>
      </c>
      <c r="G3849" s="99"/>
    </row>
    <row r="3850" ht="12.75" spans="1:7">
      <c r="A3850" s="14" t="s">
        <v>8153</v>
      </c>
      <c r="B3850" s="23" t="s">
        <v>8154</v>
      </c>
      <c r="C3850" s="23" t="s">
        <v>8155</v>
      </c>
      <c r="D3850" s="24"/>
      <c r="E3850" s="26" t="s">
        <v>14</v>
      </c>
      <c r="F3850" s="27" t="s">
        <v>4397</v>
      </c>
      <c r="G3850" s="24"/>
    </row>
    <row r="3851" spans="1:7">
      <c r="A3851" s="98">
        <v>331104006</v>
      </c>
      <c r="B3851" s="99" t="s">
        <v>8156</v>
      </c>
      <c r="C3851" s="99"/>
      <c r="D3851" s="99"/>
      <c r="E3851" s="100" t="s">
        <v>14</v>
      </c>
      <c r="F3851" s="101">
        <v>1200</v>
      </c>
      <c r="G3851" s="99"/>
    </row>
    <row r="3852" ht="12.75" spans="1:7">
      <c r="A3852" s="14" t="s">
        <v>8157</v>
      </c>
      <c r="B3852" s="23" t="s">
        <v>8158</v>
      </c>
      <c r="C3852" s="24"/>
      <c r="D3852" s="24"/>
      <c r="E3852" s="26" t="s">
        <v>14</v>
      </c>
      <c r="F3852" s="27" t="s">
        <v>4451</v>
      </c>
      <c r="G3852" s="24"/>
    </row>
    <row r="3853" ht="12.75" spans="1:7">
      <c r="A3853" s="14" t="s">
        <v>8159</v>
      </c>
      <c r="B3853" s="23" t="s">
        <v>8160</v>
      </c>
      <c r="C3853" s="24"/>
      <c r="D3853" s="24"/>
      <c r="E3853" s="26" t="s">
        <v>14</v>
      </c>
      <c r="F3853" s="27" t="s">
        <v>4397</v>
      </c>
      <c r="G3853" s="23" t="s">
        <v>8161</v>
      </c>
    </row>
    <row r="3854" ht="12.75" spans="1:7">
      <c r="A3854" s="14" t="s">
        <v>8162</v>
      </c>
      <c r="B3854" s="23" t="s">
        <v>8163</v>
      </c>
      <c r="C3854" s="24"/>
      <c r="D3854" s="24"/>
      <c r="E3854" s="26" t="s">
        <v>14</v>
      </c>
      <c r="F3854" s="27" t="s">
        <v>3334</v>
      </c>
      <c r="G3854" s="24" t="s">
        <v>3364</v>
      </c>
    </row>
    <row r="3855" ht="12.75" spans="1:7">
      <c r="A3855" s="14" t="s">
        <v>8164</v>
      </c>
      <c r="B3855" s="23" t="s">
        <v>8165</v>
      </c>
      <c r="C3855" s="24"/>
      <c r="D3855" s="24"/>
      <c r="E3855" s="26" t="s">
        <v>14</v>
      </c>
      <c r="F3855" s="27" t="s">
        <v>3334</v>
      </c>
      <c r="G3855" s="24" t="s">
        <v>3364</v>
      </c>
    </row>
    <row r="3856" spans="1:7">
      <c r="A3856" s="98">
        <v>331104009</v>
      </c>
      <c r="B3856" s="99" t="s">
        <v>8166</v>
      </c>
      <c r="C3856" s="99"/>
      <c r="D3856" s="99"/>
      <c r="E3856" s="100" t="s">
        <v>14</v>
      </c>
      <c r="F3856" s="101">
        <v>1400</v>
      </c>
      <c r="G3856" s="99"/>
    </row>
    <row r="3857" spans="1:7">
      <c r="A3857" s="98">
        <v>331104010</v>
      </c>
      <c r="B3857" s="99" t="s">
        <v>8167</v>
      </c>
      <c r="C3857" s="99"/>
      <c r="D3857" s="99"/>
      <c r="E3857" s="100" t="s">
        <v>14</v>
      </c>
      <c r="F3857" s="101">
        <v>1300</v>
      </c>
      <c r="G3857" s="99"/>
    </row>
    <row r="3858" ht="12.75" spans="1:7">
      <c r="A3858" s="14" t="s">
        <v>8168</v>
      </c>
      <c r="B3858" s="23" t="s">
        <v>8169</v>
      </c>
      <c r="C3858" s="24"/>
      <c r="D3858" s="24"/>
      <c r="E3858" s="26" t="s">
        <v>14</v>
      </c>
      <c r="F3858" s="27" t="s">
        <v>5363</v>
      </c>
      <c r="G3858" s="23" t="s">
        <v>8170</v>
      </c>
    </row>
    <row r="3859" spans="1:7">
      <c r="A3859" s="98">
        <v>331104012</v>
      </c>
      <c r="B3859" s="99" t="s">
        <v>8171</v>
      </c>
      <c r="C3859" s="99"/>
      <c r="D3859" s="99"/>
      <c r="E3859" s="100" t="s">
        <v>14</v>
      </c>
      <c r="F3859" s="101">
        <v>800</v>
      </c>
      <c r="G3859" s="99"/>
    </row>
    <row r="3860" spans="1:7">
      <c r="A3860" s="125">
        <v>331104013</v>
      </c>
      <c r="B3860" s="126" t="s">
        <v>8172</v>
      </c>
      <c r="C3860" s="75" t="s">
        <v>8173</v>
      </c>
      <c r="D3860" s="75"/>
      <c r="E3860" s="76" t="s">
        <v>14</v>
      </c>
      <c r="F3860" s="60">
        <v>2700</v>
      </c>
      <c r="G3860" s="58" t="s">
        <v>3364</v>
      </c>
    </row>
    <row r="3861" spans="1:7">
      <c r="A3861" s="98">
        <v>331104014</v>
      </c>
      <c r="B3861" s="99" t="s">
        <v>8174</v>
      </c>
      <c r="C3861" s="99"/>
      <c r="D3861" s="99"/>
      <c r="E3861" s="100" t="s">
        <v>14</v>
      </c>
      <c r="F3861" s="101">
        <v>1800</v>
      </c>
      <c r="G3861" s="99" t="s">
        <v>3364</v>
      </c>
    </row>
    <row r="3862" ht="12.75" spans="1:7">
      <c r="A3862" s="14" t="s">
        <v>8175</v>
      </c>
      <c r="B3862" s="23" t="s">
        <v>8176</v>
      </c>
      <c r="C3862" s="24"/>
      <c r="D3862" s="24"/>
      <c r="E3862" s="26" t="s">
        <v>14</v>
      </c>
      <c r="F3862" s="27" t="s">
        <v>4451</v>
      </c>
      <c r="G3862" s="24" t="s">
        <v>3364</v>
      </c>
    </row>
    <row r="3863" ht="12.75" spans="1:7">
      <c r="A3863" s="14" t="s">
        <v>8177</v>
      </c>
      <c r="B3863" s="23" t="s">
        <v>8178</v>
      </c>
      <c r="C3863" s="24"/>
      <c r="D3863" s="24"/>
      <c r="E3863" s="26" t="s">
        <v>14</v>
      </c>
      <c r="F3863" s="27" t="s">
        <v>4406</v>
      </c>
      <c r="G3863" s="24"/>
    </row>
    <row r="3864" ht="12.75" spans="1:7">
      <c r="A3864" s="14" t="s">
        <v>8179</v>
      </c>
      <c r="B3864" s="23" t="s">
        <v>8180</v>
      </c>
      <c r="C3864" s="24"/>
      <c r="D3864" s="24"/>
      <c r="E3864" s="26" t="s">
        <v>14</v>
      </c>
      <c r="F3864" s="27" t="s">
        <v>4595</v>
      </c>
      <c r="G3864" s="24"/>
    </row>
    <row r="3865" spans="1:7">
      <c r="A3865" s="98">
        <v>331104018</v>
      </c>
      <c r="B3865" s="99" t="s">
        <v>8181</v>
      </c>
      <c r="C3865" s="99" t="s">
        <v>8182</v>
      </c>
      <c r="D3865" s="99"/>
      <c r="E3865" s="100" t="s">
        <v>14</v>
      </c>
      <c r="F3865" s="101">
        <v>1500</v>
      </c>
      <c r="G3865" s="99" t="s">
        <v>3364</v>
      </c>
    </row>
    <row r="3866" spans="1:7">
      <c r="A3866" s="98">
        <v>331104019</v>
      </c>
      <c r="B3866" s="99" t="s">
        <v>8183</v>
      </c>
      <c r="C3866" s="99"/>
      <c r="D3866" s="99"/>
      <c r="E3866" s="100" t="s">
        <v>14</v>
      </c>
      <c r="F3866" s="101">
        <v>1400</v>
      </c>
      <c r="G3866" s="99"/>
    </row>
    <row r="3867" ht="12.75" spans="1:7">
      <c r="A3867" s="14" t="s">
        <v>8184</v>
      </c>
      <c r="B3867" s="23" t="s">
        <v>8185</v>
      </c>
      <c r="C3867" s="24"/>
      <c r="D3867" s="24"/>
      <c r="E3867" s="26" t="s">
        <v>14</v>
      </c>
      <c r="F3867" s="27" t="s">
        <v>4595</v>
      </c>
      <c r="G3867" s="24"/>
    </row>
    <row r="3868" ht="12.75" spans="1:7">
      <c r="A3868" s="14" t="s">
        <v>8186</v>
      </c>
      <c r="B3868" s="23" t="s">
        <v>8187</v>
      </c>
      <c r="C3868" s="24"/>
      <c r="D3868" s="24"/>
      <c r="E3868" s="26" t="s">
        <v>14</v>
      </c>
      <c r="F3868" s="27" t="s">
        <v>3334</v>
      </c>
      <c r="G3868" s="24"/>
    </row>
    <row r="3869" ht="24" spans="1:7">
      <c r="A3869" s="14" t="s">
        <v>8188</v>
      </c>
      <c r="B3869" s="23" t="s">
        <v>8189</v>
      </c>
      <c r="C3869" s="24"/>
      <c r="D3869" s="23" t="s">
        <v>8190</v>
      </c>
      <c r="E3869" s="26" t="s">
        <v>14</v>
      </c>
      <c r="F3869" s="27" t="s">
        <v>4397</v>
      </c>
      <c r="G3869" s="24"/>
    </row>
    <row r="3870" spans="1:7">
      <c r="A3870" s="125">
        <v>331104023</v>
      </c>
      <c r="B3870" s="126" t="s">
        <v>8191</v>
      </c>
      <c r="C3870" s="75"/>
      <c r="D3870" s="75"/>
      <c r="E3870" s="76" t="s">
        <v>14</v>
      </c>
      <c r="F3870" s="60">
        <v>2500</v>
      </c>
      <c r="G3870" s="58" t="s">
        <v>3364</v>
      </c>
    </row>
    <row r="3871" ht="12.75" spans="1:7">
      <c r="A3871" s="14" t="s">
        <v>8192</v>
      </c>
      <c r="B3871" s="23" t="s">
        <v>8193</v>
      </c>
      <c r="C3871" s="24"/>
      <c r="D3871" s="24"/>
      <c r="E3871" s="26" t="s">
        <v>14</v>
      </c>
      <c r="F3871" s="27" t="s">
        <v>4451</v>
      </c>
      <c r="G3871" s="24" t="s">
        <v>3364</v>
      </c>
    </row>
    <row r="3872" spans="1:7">
      <c r="A3872" s="125">
        <v>331104025</v>
      </c>
      <c r="B3872" s="126" t="s">
        <v>8194</v>
      </c>
      <c r="C3872" s="75" t="s">
        <v>8195</v>
      </c>
      <c r="D3872" s="75"/>
      <c r="E3872" s="76" t="s">
        <v>14</v>
      </c>
      <c r="F3872" s="60">
        <v>1800</v>
      </c>
      <c r="G3872" s="58" t="s">
        <v>3364</v>
      </c>
    </row>
    <row r="3873" ht="24" spans="1:7">
      <c r="A3873" s="125">
        <v>331104026</v>
      </c>
      <c r="B3873" s="126" t="s">
        <v>8196</v>
      </c>
      <c r="C3873" s="75" t="s">
        <v>8197</v>
      </c>
      <c r="D3873" s="75"/>
      <c r="E3873" s="76" t="s">
        <v>14</v>
      </c>
      <c r="F3873" s="60">
        <v>3000</v>
      </c>
      <c r="G3873" s="58" t="s">
        <v>3364</v>
      </c>
    </row>
    <row r="3874" ht="24" spans="1:7">
      <c r="A3874" s="14" t="s">
        <v>8198</v>
      </c>
      <c r="B3874" s="23" t="s">
        <v>8199</v>
      </c>
      <c r="C3874" s="23" t="s">
        <v>8200</v>
      </c>
      <c r="D3874" s="24"/>
      <c r="E3874" s="26" t="s">
        <v>14</v>
      </c>
      <c r="F3874" s="27" t="s">
        <v>4406</v>
      </c>
      <c r="G3874" s="24" t="s">
        <v>3364</v>
      </c>
    </row>
    <row r="3875" ht="12.75" spans="1:7">
      <c r="A3875" s="14" t="s">
        <v>8201</v>
      </c>
      <c r="B3875" s="23" t="s">
        <v>8202</v>
      </c>
      <c r="C3875" s="24"/>
      <c r="D3875" s="24"/>
      <c r="E3875" s="26" t="s">
        <v>14</v>
      </c>
      <c r="F3875" s="27" t="s">
        <v>4451</v>
      </c>
      <c r="G3875" s="23" t="s">
        <v>8203</v>
      </c>
    </row>
    <row r="3876" ht="24" spans="1:7">
      <c r="A3876" s="34">
        <v>3312</v>
      </c>
      <c r="B3876" s="62" t="s">
        <v>8204</v>
      </c>
      <c r="C3876" s="58"/>
      <c r="D3876" s="58" t="s">
        <v>8205</v>
      </c>
      <c r="E3876" s="59"/>
      <c r="F3876" s="60"/>
      <c r="G3876" s="58"/>
    </row>
    <row r="3877" spans="1:7">
      <c r="A3877" s="34">
        <v>331201</v>
      </c>
      <c r="B3877" s="62" t="s">
        <v>8206</v>
      </c>
      <c r="C3877" s="58"/>
      <c r="D3877" s="58"/>
      <c r="E3877" s="59"/>
      <c r="F3877" s="60"/>
      <c r="G3877" s="58"/>
    </row>
    <row r="3878" spans="1:7">
      <c r="A3878" s="125">
        <v>331201001</v>
      </c>
      <c r="B3878" s="126" t="s">
        <v>8207</v>
      </c>
      <c r="C3878" s="75" t="s">
        <v>8208</v>
      </c>
      <c r="D3878" s="75"/>
      <c r="E3878" s="76" t="s">
        <v>14</v>
      </c>
      <c r="F3878" s="60">
        <v>4000</v>
      </c>
      <c r="G3878" s="58"/>
    </row>
    <row r="3879" spans="1:7">
      <c r="A3879" s="98">
        <v>331201002</v>
      </c>
      <c r="B3879" s="99" t="s">
        <v>8209</v>
      </c>
      <c r="C3879" s="99"/>
      <c r="D3879" s="99"/>
      <c r="E3879" s="100" t="s">
        <v>14</v>
      </c>
      <c r="F3879" s="101">
        <v>1800</v>
      </c>
      <c r="G3879" s="99" t="s">
        <v>5874</v>
      </c>
    </row>
    <row r="3880" spans="1:7">
      <c r="A3880" s="98">
        <v>331201003</v>
      </c>
      <c r="B3880" s="99" t="s">
        <v>8210</v>
      </c>
      <c r="C3880" s="99"/>
      <c r="D3880" s="99"/>
      <c r="E3880" s="100" t="s">
        <v>14</v>
      </c>
      <c r="F3880" s="101">
        <v>1900</v>
      </c>
      <c r="G3880" s="99"/>
    </row>
    <row r="3881" spans="1:7">
      <c r="A3881" s="98">
        <v>331201004</v>
      </c>
      <c r="B3881" s="99" t="s">
        <v>8211</v>
      </c>
      <c r="C3881" s="99"/>
      <c r="D3881" s="99"/>
      <c r="E3881" s="100" t="s">
        <v>14</v>
      </c>
      <c r="F3881" s="101">
        <v>1500</v>
      </c>
      <c r="G3881" s="99"/>
    </row>
    <row r="3882" spans="1:7">
      <c r="A3882" s="98">
        <v>331201005</v>
      </c>
      <c r="B3882" s="99" t="s">
        <v>8212</v>
      </c>
      <c r="C3882" s="99"/>
      <c r="D3882" s="99"/>
      <c r="E3882" s="100" t="s">
        <v>14</v>
      </c>
      <c r="F3882" s="101">
        <v>1000</v>
      </c>
      <c r="G3882" s="99"/>
    </row>
    <row r="3883" ht="12.75" spans="1:7">
      <c r="A3883" s="14" t="s">
        <v>8213</v>
      </c>
      <c r="B3883" s="23" t="s">
        <v>8214</v>
      </c>
      <c r="C3883" s="23" t="s">
        <v>8215</v>
      </c>
      <c r="D3883" s="24"/>
      <c r="E3883" s="26" t="s">
        <v>14</v>
      </c>
      <c r="F3883" s="27" t="s">
        <v>5331</v>
      </c>
      <c r="G3883" s="23" t="s">
        <v>8216</v>
      </c>
    </row>
    <row r="3884" spans="1:7">
      <c r="A3884" s="98">
        <v>331201007</v>
      </c>
      <c r="B3884" s="99" t="s">
        <v>8217</v>
      </c>
      <c r="C3884" s="99"/>
      <c r="D3884" s="99" t="s">
        <v>4878</v>
      </c>
      <c r="E3884" s="100" t="s">
        <v>14</v>
      </c>
      <c r="F3884" s="101">
        <v>800</v>
      </c>
      <c r="G3884" s="99"/>
    </row>
    <row r="3885" spans="1:7">
      <c r="A3885" s="98">
        <v>331201008</v>
      </c>
      <c r="B3885" s="99" t="s">
        <v>8218</v>
      </c>
      <c r="C3885" s="99"/>
      <c r="D3885" s="99" t="s">
        <v>4255</v>
      </c>
      <c r="E3885" s="100" t="s">
        <v>14</v>
      </c>
      <c r="F3885" s="101">
        <v>800</v>
      </c>
      <c r="G3885" s="99"/>
    </row>
    <row r="3886" spans="1:7">
      <c r="A3886" s="125">
        <v>331201009</v>
      </c>
      <c r="B3886" s="126" t="s">
        <v>8219</v>
      </c>
      <c r="C3886" s="75"/>
      <c r="D3886" s="75"/>
      <c r="E3886" s="76" t="s">
        <v>14</v>
      </c>
      <c r="F3886" s="60">
        <v>1800</v>
      </c>
      <c r="G3886" s="58"/>
    </row>
    <row r="3887" spans="1:7">
      <c r="A3887" s="34">
        <v>331202</v>
      </c>
      <c r="B3887" s="62" t="s">
        <v>8220</v>
      </c>
      <c r="C3887" s="58"/>
      <c r="D3887" s="58"/>
      <c r="E3887" s="59"/>
      <c r="F3887" s="60"/>
      <c r="G3887" s="58"/>
    </row>
    <row r="3888" spans="1:7">
      <c r="A3888" s="98">
        <v>331202001</v>
      </c>
      <c r="B3888" s="99" t="s">
        <v>8221</v>
      </c>
      <c r="C3888" s="99"/>
      <c r="D3888" s="99"/>
      <c r="E3888" s="100" t="s">
        <v>14</v>
      </c>
      <c r="F3888" s="101">
        <v>400</v>
      </c>
      <c r="G3888" s="99"/>
    </row>
    <row r="3889" ht="12.75" spans="1:7">
      <c r="A3889" s="14" t="s">
        <v>8222</v>
      </c>
      <c r="B3889" s="23" t="s">
        <v>8223</v>
      </c>
      <c r="C3889" s="23" t="s">
        <v>8224</v>
      </c>
      <c r="D3889" s="24"/>
      <c r="E3889" s="26" t="s">
        <v>14</v>
      </c>
      <c r="F3889" s="27" t="s">
        <v>4299</v>
      </c>
      <c r="G3889" s="24"/>
    </row>
    <row r="3890" ht="12.75" spans="1:7">
      <c r="A3890" s="14" t="s">
        <v>8225</v>
      </c>
      <c r="B3890" s="23" t="s">
        <v>8226</v>
      </c>
      <c r="C3890" s="24"/>
      <c r="D3890" s="24"/>
      <c r="E3890" s="26" t="s">
        <v>14</v>
      </c>
      <c r="F3890" s="27" t="s">
        <v>4261</v>
      </c>
      <c r="G3890" s="24"/>
    </row>
    <row r="3891" spans="1:7">
      <c r="A3891" s="125">
        <v>331202004</v>
      </c>
      <c r="B3891" s="126" t="s">
        <v>8227</v>
      </c>
      <c r="C3891" s="75"/>
      <c r="D3891" s="75"/>
      <c r="E3891" s="76" t="s">
        <v>14</v>
      </c>
      <c r="F3891" s="60">
        <v>700</v>
      </c>
      <c r="G3891" s="58" t="s">
        <v>3364</v>
      </c>
    </row>
    <row r="3892" spans="1:7">
      <c r="A3892" s="125">
        <v>331202005</v>
      </c>
      <c r="B3892" s="126" t="s">
        <v>8228</v>
      </c>
      <c r="C3892" s="75" t="s">
        <v>8229</v>
      </c>
      <c r="D3892" s="75"/>
      <c r="E3892" s="76" t="s">
        <v>529</v>
      </c>
      <c r="F3892" s="60">
        <v>2000</v>
      </c>
      <c r="G3892" s="58" t="s">
        <v>3364</v>
      </c>
    </row>
    <row r="3893" ht="12.75" spans="1:7">
      <c r="A3893" s="14" t="s">
        <v>8230</v>
      </c>
      <c r="B3893" s="23" t="s">
        <v>8231</v>
      </c>
      <c r="C3893" s="24"/>
      <c r="D3893" s="24"/>
      <c r="E3893" s="26" t="s">
        <v>529</v>
      </c>
      <c r="F3893" s="27" t="s">
        <v>4547</v>
      </c>
      <c r="G3893" s="24" t="s">
        <v>3364</v>
      </c>
    </row>
    <row r="3894" spans="1:7">
      <c r="A3894" s="125">
        <v>331202007</v>
      </c>
      <c r="B3894" s="126" t="s">
        <v>8232</v>
      </c>
      <c r="C3894" s="75"/>
      <c r="D3894" s="75"/>
      <c r="E3894" s="76" t="s">
        <v>529</v>
      </c>
      <c r="F3894" s="60">
        <v>1700</v>
      </c>
      <c r="G3894" s="58" t="s">
        <v>3364</v>
      </c>
    </row>
    <row r="3895" ht="12.75" spans="1:7">
      <c r="A3895" s="14" t="s">
        <v>8233</v>
      </c>
      <c r="B3895" s="23" t="s">
        <v>8234</v>
      </c>
      <c r="C3895" s="23" t="s">
        <v>8235</v>
      </c>
      <c r="D3895" s="24"/>
      <c r="E3895" s="26" t="s">
        <v>529</v>
      </c>
      <c r="F3895" s="27" t="s">
        <v>4595</v>
      </c>
      <c r="G3895" s="24" t="s">
        <v>3364</v>
      </c>
    </row>
    <row r="3896" ht="12.75" spans="1:7">
      <c r="A3896" s="14" t="s">
        <v>8236</v>
      </c>
      <c r="B3896" s="23" t="s">
        <v>8237</v>
      </c>
      <c r="C3896" s="24"/>
      <c r="D3896" s="24"/>
      <c r="E3896" s="26" t="s">
        <v>14</v>
      </c>
      <c r="F3896" s="27" t="s">
        <v>4397</v>
      </c>
      <c r="G3896" s="24"/>
    </row>
    <row r="3897" ht="12.75" spans="1:7">
      <c r="A3897" s="14" t="s">
        <v>8238</v>
      </c>
      <c r="B3897" s="23" t="s">
        <v>8239</v>
      </c>
      <c r="C3897" s="23" t="s">
        <v>8240</v>
      </c>
      <c r="D3897" s="24"/>
      <c r="E3897" s="26" t="s">
        <v>529</v>
      </c>
      <c r="F3897" s="27" t="s">
        <v>4397</v>
      </c>
      <c r="G3897" s="24" t="s">
        <v>3364</v>
      </c>
    </row>
    <row r="3898" ht="12.75" spans="1:7">
      <c r="A3898" s="14" t="s">
        <v>8241</v>
      </c>
      <c r="B3898" s="23" t="s">
        <v>8242</v>
      </c>
      <c r="C3898" s="24"/>
      <c r="D3898" s="24"/>
      <c r="E3898" s="26" t="s">
        <v>529</v>
      </c>
      <c r="F3898" s="27" t="s">
        <v>4547</v>
      </c>
      <c r="G3898" s="24" t="s">
        <v>3364</v>
      </c>
    </row>
    <row r="3899" ht="12.75" spans="1:7">
      <c r="A3899" s="14" t="s">
        <v>8243</v>
      </c>
      <c r="B3899" s="23" t="s">
        <v>8244</v>
      </c>
      <c r="C3899" s="24"/>
      <c r="D3899" s="24"/>
      <c r="E3899" s="26" t="s">
        <v>14</v>
      </c>
      <c r="F3899" s="27" t="s">
        <v>5331</v>
      </c>
      <c r="G3899" s="24"/>
    </row>
    <row r="3900" ht="12.75" spans="1:7">
      <c r="A3900" s="14" t="s">
        <v>8245</v>
      </c>
      <c r="B3900" s="23" t="s">
        <v>8246</v>
      </c>
      <c r="C3900" s="24"/>
      <c r="D3900" s="24"/>
      <c r="E3900" s="26" t="s">
        <v>14</v>
      </c>
      <c r="F3900" s="27" t="s">
        <v>5708</v>
      </c>
      <c r="G3900" s="24"/>
    </row>
    <row r="3901" spans="1:7">
      <c r="A3901" s="125">
        <v>331202014</v>
      </c>
      <c r="B3901" s="126" t="s">
        <v>8247</v>
      </c>
      <c r="C3901" s="75" t="s">
        <v>8248</v>
      </c>
      <c r="D3901" s="75"/>
      <c r="E3901" s="76" t="s">
        <v>529</v>
      </c>
      <c r="F3901" s="60">
        <v>2500</v>
      </c>
      <c r="G3901" s="58" t="s">
        <v>3364</v>
      </c>
    </row>
    <row r="3902" spans="1:7">
      <c r="A3902" s="98">
        <v>331202015</v>
      </c>
      <c r="B3902" s="99" t="s">
        <v>8249</v>
      </c>
      <c r="C3902" s="99"/>
      <c r="D3902" s="99"/>
      <c r="E3902" s="100" t="s">
        <v>14</v>
      </c>
      <c r="F3902" s="101">
        <v>1500</v>
      </c>
      <c r="G3902" s="99"/>
    </row>
    <row r="3903" spans="1:7">
      <c r="A3903" s="34">
        <v>331203</v>
      </c>
      <c r="B3903" s="62" t="s">
        <v>8250</v>
      </c>
      <c r="C3903" s="58"/>
      <c r="D3903" s="58"/>
      <c r="E3903" s="59"/>
      <c r="F3903" s="60"/>
      <c r="G3903" s="58"/>
    </row>
    <row r="3904" ht="12.75" spans="1:7">
      <c r="A3904" s="14" t="s">
        <v>8251</v>
      </c>
      <c r="B3904" s="23" t="s">
        <v>8252</v>
      </c>
      <c r="C3904" s="23" t="s">
        <v>8253</v>
      </c>
      <c r="D3904" s="24"/>
      <c r="E3904" s="26" t="s">
        <v>14</v>
      </c>
      <c r="F3904" s="27" t="s">
        <v>4547</v>
      </c>
      <c r="G3904" s="24"/>
    </row>
    <row r="3905" ht="12.75" spans="1:7">
      <c r="A3905" s="14" t="s">
        <v>8254</v>
      </c>
      <c r="B3905" s="23" t="s">
        <v>8255</v>
      </c>
      <c r="C3905" s="24"/>
      <c r="D3905" s="24"/>
      <c r="E3905" s="26" t="s">
        <v>529</v>
      </c>
      <c r="F3905" s="27" t="s">
        <v>4547</v>
      </c>
      <c r="G3905" s="24"/>
    </row>
    <row r="3906" ht="12.75" spans="1:7">
      <c r="A3906" s="14" t="s">
        <v>8256</v>
      </c>
      <c r="B3906" s="23" t="s">
        <v>8257</v>
      </c>
      <c r="C3906" s="24"/>
      <c r="D3906" s="24"/>
      <c r="E3906" s="26" t="s">
        <v>14</v>
      </c>
      <c r="F3906" s="27" t="s">
        <v>4595</v>
      </c>
      <c r="G3906" s="24"/>
    </row>
    <row r="3907" spans="1:7">
      <c r="A3907" s="125">
        <v>331203004</v>
      </c>
      <c r="B3907" s="126" t="s">
        <v>8258</v>
      </c>
      <c r="C3907" s="75"/>
      <c r="D3907" s="75"/>
      <c r="E3907" s="76" t="s">
        <v>14</v>
      </c>
      <c r="F3907" s="60">
        <v>1000</v>
      </c>
      <c r="G3907" s="58"/>
    </row>
    <row r="3908" spans="1:7">
      <c r="A3908" s="98">
        <v>331203005</v>
      </c>
      <c r="B3908" s="99" t="s">
        <v>8259</v>
      </c>
      <c r="C3908" s="99"/>
      <c r="D3908" s="99"/>
      <c r="E3908" s="100" t="s">
        <v>14</v>
      </c>
      <c r="F3908" s="101">
        <v>800</v>
      </c>
      <c r="G3908" s="99"/>
    </row>
    <row r="3909" ht="12.75" spans="1:7">
      <c r="A3909" s="14" t="s">
        <v>8260</v>
      </c>
      <c r="B3909" s="23" t="s">
        <v>8261</v>
      </c>
      <c r="C3909" s="24"/>
      <c r="D3909" s="24"/>
      <c r="E3909" s="26" t="s">
        <v>529</v>
      </c>
      <c r="F3909" s="27" t="s">
        <v>4595</v>
      </c>
      <c r="G3909" s="23" t="s">
        <v>8262</v>
      </c>
    </row>
    <row r="3910" ht="12.75" spans="1:7">
      <c r="A3910" s="14" t="s">
        <v>8263</v>
      </c>
      <c r="B3910" s="23" t="s">
        <v>8264</v>
      </c>
      <c r="C3910" s="24"/>
      <c r="D3910" s="23" t="s">
        <v>4513</v>
      </c>
      <c r="E3910" s="26" t="s">
        <v>14</v>
      </c>
      <c r="F3910" s="27" t="s">
        <v>4299</v>
      </c>
      <c r="G3910" s="24"/>
    </row>
    <row r="3911" spans="1:7">
      <c r="A3911" s="98">
        <v>331203008</v>
      </c>
      <c r="B3911" s="99" t="s">
        <v>8265</v>
      </c>
      <c r="C3911" s="99"/>
      <c r="D3911" s="99"/>
      <c r="E3911" s="100" t="s">
        <v>14</v>
      </c>
      <c r="F3911" s="101">
        <v>400</v>
      </c>
      <c r="G3911" s="99"/>
    </row>
    <row r="3912" spans="1:7">
      <c r="A3912" s="98">
        <v>331203009</v>
      </c>
      <c r="B3912" s="99" t="s">
        <v>8266</v>
      </c>
      <c r="C3912" s="99"/>
      <c r="D3912" s="99"/>
      <c r="E3912" s="100" t="s">
        <v>14</v>
      </c>
      <c r="F3912" s="101">
        <v>500</v>
      </c>
      <c r="G3912" s="99"/>
    </row>
    <row r="3913" spans="1:7">
      <c r="A3913" s="98">
        <v>331203010</v>
      </c>
      <c r="B3913" s="99" t="s">
        <v>8267</v>
      </c>
      <c r="C3913" s="99"/>
      <c r="D3913" s="99"/>
      <c r="E3913" s="100" t="s">
        <v>14</v>
      </c>
      <c r="F3913" s="101">
        <v>400</v>
      </c>
      <c r="G3913" s="99"/>
    </row>
    <row r="3914" spans="1:7">
      <c r="A3914" s="98">
        <v>331203011</v>
      </c>
      <c r="B3914" s="99" t="s">
        <v>8268</v>
      </c>
      <c r="C3914" s="99"/>
      <c r="D3914" s="99"/>
      <c r="E3914" s="100" t="s">
        <v>529</v>
      </c>
      <c r="F3914" s="101">
        <v>800</v>
      </c>
      <c r="G3914" s="99"/>
    </row>
    <row r="3915" ht="12.75" spans="1:7">
      <c r="A3915" s="14" t="s">
        <v>8269</v>
      </c>
      <c r="B3915" s="23" t="s">
        <v>8270</v>
      </c>
      <c r="C3915" s="24"/>
      <c r="D3915" s="24"/>
      <c r="E3915" s="26" t="s">
        <v>14</v>
      </c>
      <c r="F3915" s="27" t="s">
        <v>4547</v>
      </c>
      <c r="G3915" s="24"/>
    </row>
    <row r="3916" ht="12.75" spans="1:7">
      <c r="A3916" s="14" t="s">
        <v>8271</v>
      </c>
      <c r="B3916" s="23" t="s">
        <v>8272</v>
      </c>
      <c r="C3916" s="24"/>
      <c r="D3916" s="24"/>
      <c r="E3916" s="26" t="s">
        <v>14</v>
      </c>
      <c r="F3916" s="27" t="s">
        <v>4397</v>
      </c>
      <c r="G3916" s="24"/>
    </row>
    <row r="3917" spans="1:7">
      <c r="A3917" s="34">
        <v>331204</v>
      </c>
      <c r="B3917" s="62" t="s">
        <v>8273</v>
      </c>
      <c r="C3917" s="58"/>
      <c r="D3917" s="58"/>
      <c r="E3917" s="59"/>
      <c r="F3917" s="60"/>
      <c r="G3917" s="58"/>
    </row>
    <row r="3918" ht="12.75" spans="1:7">
      <c r="A3918" s="14" t="s">
        <v>8274</v>
      </c>
      <c r="B3918" s="23" t="s">
        <v>8275</v>
      </c>
      <c r="C3918" s="23" t="s">
        <v>8276</v>
      </c>
      <c r="D3918" s="24"/>
      <c r="E3918" s="26" t="s">
        <v>14</v>
      </c>
      <c r="F3918" s="27" t="s">
        <v>3318</v>
      </c>
      <c r="G3918" s="24" t="s">
        <v>3364</v>
      </c>
    </row>
    <row r="3919" ht="12.75" spans="1:7">
      <c r="A3919" s="14" t="s">
        <v>8277</v>
      </c>
      <c r="B3919" s="23" t="s">
        <v>8278</v>
      </c>
      <c r="C3919" s="24"/>
      <c r="D3919" s="24"/>
      <c r="E3919" s="26" t="s">
        <v>14</v>
      </c>
      <c r="F3919" s="27" t="s">
        <v>3314</v>
      </c>
      <c r="G3919" s="24" t="s">
        <v>3364</v>
      </c>
    </row>
    <row r="3920" spans="1:7">
      <c r="A3920" s="14" t="s">
        <v>8279</v>
      </c>
      <c r="B3920" s="23" t="s">
        <v>8280</v>
      </c>
      <c r="C3920" s="24"/>
      <c r="D3920" s="24"/>
      <c r="E3920" s="26" t="s">
        <v>14</v>
      </c>
      <c r="F3920" s="25"/>
      <c r="G3920" s="24" t="s">
        <v>3306</v>
      </c>
    </row>
    <row r="3921" ht="12.75" spans="1:7">
      <c r="A3921" s="14" t="s">
        <v>8281</v>
      </c>
      <c r="B3921" s="23" t="s">
        <v>8282</v>
      </c>
      <c r="C3921" s="24"/>
      <c r="D3921" s="24"/>
      <c r="E3921" s="26" t="s">
        <v>14</v>
      </c>
      <c r="F3921" s="27" t="s">
        <v>3318</v>
      </c>
      <c r="G3921" s="24"/>
    </row>
    <row r="3922" ht="12.75" spans="1:7">
      <c r="A3922" s="14" t="s">
        <v>8283</v>
      </c>
      <c r="B3922" s="23" t="s">
        <v>8284</v>
      </c>
      <c r="C3922" s="24"/>
      <c r="D3922" s="24"/>
      <c r="E3922" s="26" t="s">
        <v>14</v>
      </c>
      <c r="F3922" s="27" t="s">
        <v>4451</v>
      </c>
      <c r="G3922" s="24"/>
    </row>
    <row r="3923" spans="1:7">
      <c r="A3923" s="125">
        <v>331204006</v>
      </c>
      <c r="B3923" s="126" t="s">
        <v>8285</v>
      </c>
      <c r="C3923" s="75" t="s">
        <v>8286</v>
      </c>
      <c r="D3923" s="75"/>
      <c r="E3923" s="76" t="s">
        <v>14</v>
      </c>
      <c r="F3923" s="60">
        <v>800</v>
      </c>
      <c r="G3923" s="58"/>
    </row>
    <row r="3924" ht="12.75" spans="1:7">
      <c r="A3924" s="14" t="s">
        <v>8287</v>
      </c>
      <c r="B3924" s="23" t="s">
        <v>8288</v>
      </c>
      <c r="C3924" s="23" t="s">
        <v>8289</v>
      </c>
      <c r="D3924" s="24"/>
      <c r="E3924" s="26" t="s">
        <v>14</v>
      </c>
      <c r="F3924" s="27" t="s">
        <v>4595</v>
      </c>
      <c r="G3924" s="24"/>
    </row>
    <row r="3925" ht="12.75" spans="1:7">
      <c r="A3925" s="14" t="s">
        <v>8290</v>
      </c>
      <c r="B3925" s="23" t="s">
        <v>8291</v>
      </c>
      <c r="C3925" s="23" t="s">
        <v>8289</v>
      </c>
      <c r="D3925" s="24"/>
      <c r="E3925" s="26" t="s">
        <v>14</v>
      </c>
      <c r="F3925" s="27" t="s">
        <v>4476</v>
      </c>
      <c r="G3925" s="24"/>
    </row>
    <row r="3926" spans="1:7">
      <c r="A3926" s="98">
        <v>331204009</v>
      </c>
      <c r="B3926" s="99" t="s">
        <v>8292</v>
      </c>
      <c r="C3926" s="99"/>
      <c r="D3926" s="99"/>
      <c r="E3926" s="100" t="s">
        <v>14</v>
      </c>
      <c r="F3926" s="101">
        <v>1200</v>
      </c>
      <c r="G3926" s="99" t="s">
        <v>8293</v>
      </c>
    </row>
    <row r="3927" ht="12.75" spans="1:7">
      <c r="A3927" s="14" t="s">
        <v>8294</v>
      </c>
      <c r="B3927" s="23" t="s">
        <v>8295</v>
      </c>
      <c r="C3927" s="23" t="s">
        <v>8296</v>
      </c>
      <c r="D3927" s="23" t="s">
        <v>5581</v>
      </c>
      <c r="E3927" s="26" t="s">
        <v>14</v>
      </c>
      <c r="F3927" s="27" t="s">
        <v>5610</v>
      </c>
      <c r="G3927" s="24"/>
    </row>
    <row r="3928" ht="12.75" spans="1:7">
      <c r="A3928" s="14" t="s">
        <v>8297</v>
      </c>
      <c r="B3928" s="23" t="s">
        <v>8298</v>
      </c>
      <c r="C3928" s="23" t="s">
        <v>8299</v>
      </c>
      <c r="D3928" s="23" t="s">
        <v>5581</v>
      </c>
      <c r="E3928" s="26" t="s">
        <v>14</v>
      </c>
      <c r="F3928" s="27" t="s">
        <v>5610</v>
      </c>
      <c r="G3928" s="24"/>
    </row>
    <row r="3929" spans="1:7">
      <c r="A3929" s="98">
        <v>331204012</v>
      </c>
      <c r="B3929" s="99" t="s">
        <v>8300</v>
      </c>
      <c r="C3929" s="99"/>
      <c r="D3929" s="99" t="s">
        <v>5581</v>
      </c>
      <c r="E3929" s="100" t="s">
        <v>14</v>
      </c>
      <c r="F3929" s="101">
        <v>1500</v>
      </c>
      <c r="G3929" s="99"/>
    </row>
    <row r="3930" spans="1:7">
      <c r="A3930" s="98">
        <v>331204013</v>
      </c>
      <c r="B3930" s="99" t="s">
        <v>8301</v>
      </c>
      <c r="C3930" s="99" t="s">
        <v>8302</v>
      </c>
      <c r="D3930" s="99"/>
      <c r="E3930" s="100" t="s">
        <v>14</v>
      </c>
      <c r="F3930" s="101"/>
      <c r="G3930" s="99" t="s">
        <v>3306</v>
      </c>
    </row>
    <row r="3931" ht="12.75" spans="1:7">
      <c r="A3931" s="14" t="s">
        <v>8303</v>
      </c>
      <c r="B3931" s="23" t="s">
        <v>8304</v>
      </c>
      <c r="C3931" s="23" t="s">
        <v>8305</v>
      </c>
      <c r="D3931" s="23" t="s">
        <v>5581</v>
      </c>
      <c r="E3931" s="26" t="s">
        <v>14</v>
      </c>
      <c r="F3931" s="27" t="s">
        <v>4451</v>
      </c>
      <c r="G3931" s="24"/>
    </row>
    <row r="3932" ht="12.75" spans="1:7">
      <c r="A3932" s="14" t="s">
        <v>8306</v>
      </c>
      <c r="B3932" s="23" t="s">
        <v>8307</v>
      </c>
      <c r="C3932" s="24"/>
      <c r="D3932" s="24"/>
      <c r="E3932" s="26" t="s">
        <v>14</v>
      </c>
      <c r="F3932" s="27" t="s">
        <v>4451</v>
      </c>
      <c r="G3932" s="23" t="s">
        <v>8308</v>
      </c>
    </row>
    <row r="3933" spans="1:7">
      <c r="A3933" s="98">
        <v>331204016</v>
      </c>
      <c r="B3933" s="99" t="s">
        <v>8309</v>
      </c>
      <c r="C3933" s="99"/>
      <c r="D3933" s="99"/>
      <c r="E3933" s="100" t="s">
        <v>14</v>
      </c>
      <c r="F3933" s="101">
        <v>1200</v>
      </c>
      <c r="G3933" s="99"/>
    </row>
    <row r="3934" ht="12.75" spans="1:7">
      <c r="A3934" s="14" t="s">
        <v>8310</v>
      </c>
      <c r="B3934" s="23" t="s">
        <v>8311</v>
      </c>
      <c r="C3934" s="24"/>
      <c r="D3934" s="24"/>
      <c r="E3934" s="26" t="s">
        <v>14</v>
      </c>
      <c r="F3934" s="27" t="s">
        <v>4476</v>
      </c>
      <c r="G3934" s="24"/>
    </row>
    <row r="3935" spans="1:7">
      <c r="A3935" s="98">
        <v>331204018</v>
      </c>
      <c r="B3935" s="99" t="s">
        <v>8312</v>
      </c>
      <c r="C3935" s="99"/>
      <c r="D3935" s="99"/>
      <c r="E3935" s="100" t="s">
        <v>14</v>
      </c>
      <c r="F3935" s="101">
        <v>800</v>
      </c>
      <c r="G3935" s="99"/>
    </row>
    <row r="3936" spans="1:7">
      <c r="A3936" s="98">
        <v>331204019</v>
      </c>
      <c r="B3936" s="99" t="s">
        <v>8313</v>
      </c>
      <c r="C3936" s="99" t="s">
        <v>8314</v>
      </c>
      <c r="D3936" s="99"/>
      <c r="E3936" s="100" t="s">
        <v>14</v>
      </c>
      <c r="F3936" s="101">
        <v>900</v>
      </c>
      <c r="G3936" s="99"/>
    </row>
    <row r="3937" ht="24" spans="1:7">
      <c r="A3937" s="34">
        <v>3313</v>
      </c>
      <c r="B3937" s="62" t="s">
        <v>8315</v>
      </c>
      <c r="C3937" s="58"/>
      <c r="D3937" s="58" t="s">
        <v>8316</v>
      </c>
      <c r="E3937" s="59"/>
      <c r="F3937" s="60"/>
      <c r="G3937" s="58"/>
    </row>
    <row r="3938" spans="1:7">
      <c r="A3938" s="34">
        <v>331301</v>
      </c>
      <c r="B3938" s="62" t="s">
        <v>8317</v>
      </c>
      <c r="C3938" s="58"/>
      <c r="D3938" s="58"/>
      <c r="E3938" s="59"/>
      <c r="F3938" s="60"/>
      <c r="G3938" s="58"/>
    </row>
    <row r="3939" ht="12.75" spans="1:7">
      <c r="A3939" s="14" t="s">
        <v>8318</v>
      </c>
      <c r="B3939" s="23" t="s">
        <v>8319</v>
      </c>
      <c r="C3939" s="23" t="s">
        <v>4531</v>
      </c>
      <c r="D3939" s="24"/>
      <c r="E3939" s="26" t="s">
        <v>529</v>
      </c>
      <c r="F3939" s="27" t="s">
        <v>4261</v>
      </c>
      <c r="G3939" s="24"/>
    </row>
    <row r="3940" ht="12.75" spans="1:7">
      <c r="A3940" s="14" t="s">
        <v>8320</v>
      </c>
      <c r="B3940" s="23" t="s">
        <v>8321</v>
      </c>
      <c r="C3940" s="23" t="s">
        <v>8322</v>
      </c>
      <c r="D3940" s="24"/>
      <c r="E3940" s="26" t="s">
        <v>529</v>
      </c>
      <c r="F3940" s="27" t="s">
        <v>4406</v>
      </c>
      <c r="G3940" s="23" t="s">
        <v>5874</v>
      </c>
    </row>
    <row r="3941" ht="12.75" spans="1:7">
      <c r="A3941" s="14" t="s">
        <v>8323</v>
      </c>
      <c r="B3941" s="23" t="s">
        <v>8324</v>
      </c>
      <c r="C3941" s="23" t="s">
        <v>4531</v>
      </c>
      <c r="D3941" s="24"/>
      <c r="E3941" s="26" t="s">
        <v>529</v>
      </c>
      <c r="F3941" s="27" t="s">
        <v>4476</v>
      </c>
      <c r="G3941" s="23" t="s">
        <v>5874</v>
      </c>
    </row>
    <row r="3942" ht="12.75" spans="1:7">
      <c r="A3942" s="22">
        <v>331301004</v>
      </c>
      <c r="B3942" s="17" t="s">
        <v>8325</v>
      </c>
      <c r="C3942" s="17" t="s">
        <v>8326</v>
      </c>
      <c r="D3942" s="17"/>
      <c r="E3942" s="36" t="s">
        <v>529</v>
      </c>
      <c r="F3942" s="37">
        <v>1500</v>
      </c>
      <c r="G3942" s="38"/>
    </row>
    <row r="3943" ht="12.75" spans="1:7">
      <c r="A3943" s="14" t="s">
        <v>8327</v>
      </c>
      <c r="B3943" s="23" t="s">
        <v>8328</v>
      </c>
      <c r="C3943" s="24"/>
      <c r="D3943" s="24"/>
      <c r="E3943" s="26" t="s">
        <v>529</v>
      </c>
      <c r="F3943" s="27" t="s">
        <v>4595</v>
      </c>
      <c r="G3943" s="24"/>
    </row>
    <row r="3944" ht="36" spans="1:7">
      <c r="A3944" s="125">
        <v>331301006</v>
      </c>
      <c r="B3944" s="126" t="s">
        <v>8329</v>
      </c>
      <c r="C3944" s="75" t="s">
        <v>8330</v>
      </c>
      <c r="D3944" s="75"/>
      <c r="E3944" s="76" t="s">
        <v>14</v>
      </c>
      <c r="F3944" s="60">
        <v>4000</v>
      </c>
      <c r="G3944" s="58" t="s">
        <v>8331</v>
      </c>
    </row>
    <row r="3945" spans="1:7">
      <c r="A3945" s="98">
        <v>331301007</v>
      </c>
      <c r="B3945" s="99" t="s">
        <v>8332</v>
      </c>
      <c r="C3945" s="99" t="s">
        <v>4531</v>
      </c>
      <c r="D3945" s="99"/>
      <c r="E3945" s="100" t="s">
        <v>14</v>
      </c>
      <c r="F3945" s="101">
        <v>1000</v>
      </c>
      <c r="G3945" s="99"/>
    </row>
    <row r="3946" ht="12.75" spans="1:7">
      <c r="A3946" s="14" t="s">
        <v>8333</v>
      </c>
      <c r="B3946" s="23" t="s">
        <v>8334</v>
      </c>
      <c r="C3946" s="24"/>
      <c r="D3946" s="24"/>
      <c r="E3946" s="26" t="s">
        <v>529</v>
      </c>
      <c r="F3946" s="27" t="s">
        <v>4476</v>
      </c>
      <c r="G3946" s="23" t="s">
        <v>5874</v>
      </c>
    </row>
    <row r="3947" spans="1:7">
      <c r="A3947" s="125">
        <v>331301009</v>
      </c>
      <c r="B3947" s="126" t="s">
        <v>8335</v>
      </c>
      <c r="C3947" s="75"/>
      <c r="D3947" s="75"/>
      <c r="E3947" s="76" t="s">
        <v>529</v>
      </c>
      <c r="F3947" s="60">
        <v>1400</v>
      </c>
      <c r="G3947" s="58"/>
    </row>
    <row r="3948" ht="12.75" spans="1:7">
      <c r="A3948" s="14" t="s">
        <v>8336</v>
      </c>
      <c r="B3948" s="23" t="s">
        <v>8337</v>
      </c>
      <c r="C3948" s="24"/>
      <c r="D3948" s="23" t="s">
        <v>4496</v>
      </c>
      <c r="E3948" s="26" t="s">
        <v>529</v>
      </c>
      <c r="F3948" s="27" t="s">
        <v>4503</v>
      </c>
      <c r="G3948" s="24"/>
    </row>
    <row r="3949" spans="1:7">
      <c r="A3949" s="34">
        <v>331302</v>
      </c>
      <c r="B3949" s="62" t="s">
        <v>8338</v>
      </c>
      <c r="C3949" s="58"/>
      <c r="D3949" s="58"/>
      <c r="E3949" s="59"/>
      <c r="F3949" s="60"/>
      <c r="G3949" s="58"/>
    </row>
    <row r="3950" spans="1:7">
      <c r="A3950" s="98">
        <v>331302001</v>
      </c>
      <c r="B3950" s="99" t="s">
        <v>8339</v>
      </c>
      <c r="C3950" s="99" t="s">
        <v>8340</v>
      </c>
      <c r="D3950" s="99" t="s">
        <v>7138</v>
      </c>
      <c r="E3950" s="100" t="s">
        <v>14</v>
      </c>
      <c r="F3950" s="101">
        <v>400</v>
      </c>
      <c r="G3950" s="99" t="s">
        <v>5874</v>
      </c>
    </row>
    <row r="3951" spans="1:7">
      <c r="A3951" s="98">
        <v>331302002</v>
      </c>
      <c r="B3951" s="99" t="s">
        <v>8341</v>
      </c>
      <c r="C3951" s="99"/>
      <c r="D3951" s="99"/>
      <c r="E3951" s="100" t="s">
        <v>14</v>
      </c>
      <c r="F3951" s="101">
        <v>1500</v>
      </c>
      <c r="G3951" s="99"/>
    </row>
    <row r="3952" ht="12.75" spans="1:7">
      <c r="A3952" s="14" t="s">
        <v>8342</v>
      </c>
      <c r="B3952" s="23" t="s">
        <v>8343</v>
      </c>
      <c r="C3952" s="23" t="s">
        <v>8344</v>
      </c>
      <c r="D3952" s="24"/>
      <c r="E3952" s="26" t="s">
        <v>14</v>
      </c>
      <c r="F3952" s="27" t="s">
        <v>4406</v>
      </c>
      <c r="G3952" s="23" t="s">
        <v>5874</v>
      </c>
    </row>
    <row r="3953" ht="12.75" spans="1:7">
      <c r="A3953" s="14" t="s">
        <v>8345</v>
      </c>
      <c r="B3953" s="23" t="s">
        <v>8346</v>
      </c>
      <c r="C3953" s="23" t="s">
        <v>8347</v>
      </c>
      <c r="D3953" s="24"/>
      <c r="E3953" s="26" t="s">
        <v>14</v>
      </c>
      <c r="F3953" s="27" t="s">
        <v>4476</v>
      </c>
      <c r="G3953" s="23" t="s">
        <v>5874</v>
      </c>
    </row>
    <row r="3954" ht="12.75" spans="1:7">
      <c r="A3954" s="14" t="s">
        <v>8348</v>
      </c>
      <c r="B3954" s="23" t="s">
        <v>8349</v>
      </c>
      <c r="C3954" s="24"/>
      <c r="D3954" s="23" t="s">
        <v>4496</v>
      </c>
      <c r="E3954" s="26" t="s">
        <v>14</v>
      </c>
      <c r="F3954" s="27" t="s">
        <v>4476</v>
      </c>
      <c r="G3954" s="24"/>
    </row>
    <row r="3955" spans="1:7">
      <c r="A3955" s="98">
        <v>331302006</v>
      </c>
      <c r="B3955" s="99" t="s">
        <v>8350</v>
      </c>
      <c r="C3955" s="99"/>
      <c r="D3955" s="99"/>
      <c r="E3955" s="100" t="s">
        <v>14</v>
      </c>
      <c r="F3955" s="101">
        <v>1200</v>
      </c>
      <c r="G3955" s="99"/>
    </row>
    <row r="3956" ht="12.75" spans="1:7">
      <c r="A3956" s="14" t="s">
        <v>8351</v>
      </c>
      <c r="B3956" s="23" t="s">
        <v>8352</v>
      </c>
      <c r="C3956" s="24"/>
      <c r="D3956" s="24"/>
      <c r="E3956" s="26" t="s">
        <v>14</v>
      </c>
      <c r="F3956" s="27" t="s">
        <v>4547</v>
      </c>
      <c r="G3956" s="24"/>
    </row>
    <row r="3957" ht="12.75" spans="1:7">
      <c r="A3957" s="14" t="s">
        <v>8353</v>
      </c>
      <c r="B3957" s="23" t="s">
        <v>8354</v>
      </c>
      <c r="C3957" s="24"/>
      <c r="D3957" s="24"/>
      <c r="E3957" s="26" t="s">
        <v>14</v>
      </c>
      <c r="F3957" s="27" t="s">
        <v>3334</v>
      </c>
      <c r="G3957" s="24"/>
    </row>
    <row r="3958" ht="12.75" spans="1:7">
      <c r="A3958" s="14" t="s">
        <v>8355</v>
      </c>
      <c r="B3958" s="23" t="s">
        <v>8356</v>
      </c>
      <c r="C3958" s="24"/>
      <c r="D3958" s="24"/>
      <c r="E3958" s="26" t="s">
        <v>14</v>
      </c>
      <c r="F3958" s="27" t="s">
        <v>4397</v>
      </c>
      <c r="G3958" s="24"/>
    </row>
    <row r="3959" spans="1:7">
      <c r="A3959" s="138">
        <v>331302010</v>
      </c>
      <c r="B3959" s="75" t="s">
        <v>8357</v>
      </c>
      <c r="C3959" s="75" t="s">
        <v>8358</v>
      </c>
      <c r="D3959" s="75"/>
      <c r="E3959" s="76" t="s">
        <v>14</v>
      </c>
      <c r="F3959" s="60">
        <v>1800</v>
      </c>
      <c r="G3959" s="58"/>
    </row>
    <row r="3960" spans="1:7">
      <c r="A3960" s="34">
        <v>331303</v>
      </c>
      <c r="B3960" s="62" t="s">
        <v>8359</v>
      </c>
      <c r="C3960" s="58"/>
      <c r="D3960" s="58"/>
      <c r="E3960" s="59"/>
      <c r="F3960" s="60"/>
      <c r="G3960" s="58"/>
    </row>
    <row r="3961" ht="12.75" spans="1:7">
      <c r="A3961" s="14" t="s">
        <v>8360</v>
      </c>
      <c r="B3961" s="23" t="s">
        <v>8361</v>
      </c>
      <c r="C3961" s="23" t="s">
        <v>8362</v>
      </c>
      <c r="D3961" s="24"/>
      <c r="E3961" s="26" t="s">
        <v>14</v>
      </c>
      <c r="F3961" s="27" t="s">
        <v>3318</v>
      </c>
      <c r="G3961" s="23" t="s">
        <v>8363</v>
      </c>
    </row>
    <row r="3962" spans="1:7">
      <c r="A3962" s="98">
        <v>331303002</v>
      </c>
      <c r="B3962" s="99" t="s">
        <v>8364</v>
      </c>
      <c r="C3962" s="99" t="s">
        <v>8365</v>
      </c>
      <c r="D3962" s="99"/>
      <c r="E3962" s="100" t="s">
        <v>14</v>
      </c>
      <c r="F3962" s="101">
        <v>1500</v>
      </c>
      <c r="G3962" s="99"/>
    </row>
    <row r="3963" ht="12.75" spans="1:7">
      <c r="A3963" s="14" t="s">
        <v>8366</v>
      </c>
      <c r="B3963" s="23" t="s">
        <v>8367</v>
      </c>
      <c r="C3963" s="23" t="s">
        <v>8365</v>
      </c>
      <c r="D3963" s="24"/>
      <c r="E3963" s="26" t="s">
        <v>14</v>
      </c>
      <c r="F3963" s="27" t="s">
        <v>4406</v>
      </c>
      <c r="G3963" s="24"/>
    </row>
    <row r="3964" spans="1:7">
      <c r="A3964" s="125">
        <v>331303004</v>
      </c>
      <c r="B3964" s="126" t="s">
        <v>8368</v>
      </c>
      <c r="C3964" s="75"/>
      <c r="D3964" s="75"/>
      <c r="E3964" s="76" t="s">
        <v>14</v>
      </c>
      <c r="F3964" s="60">
        <v>1200</v>
      </c>
      <c r="G3964" s="58" t="s">
        <v>8363</v>
      </c>
    </row>
    <row r="3965" spans="1:7">
      <c r="A3965" s="125">
        <v>331303005</v>
      </c>
      <c r="B3965" s="126" t="s">
        <v>8369</v>
      </c>
      <c r="C3965" s="75"/>
      <c r="D3965" s="75"/>
      <c r="E3965" s="76" t="s">
        <v>14</v>
      </c>
      <c r="F3965" s="60">
        <v>1100</v>
      </c>
      <c r="G3965" s="58" t="s">
        <v>8370</v>
      </c>
    </row>
    <row r="3966" spans="1:7">
      <c r="A3966" s="98">
        <v>331303006</v>
      </c>
      <c r="B3966" s="99" t="s">
        <v>8371</v>
      </c>
      <c r="C3966" s="99"/>
      <c r="D3966" s="99"/>
      <c r="E3966" s="100" t="s">
        <v>14</v>
      </c>
      <c r="F3966" s="101">
        <v>700</v>
      </c>
      <c r="G3966" s="99"/>
    </row>
    <row r="3967" spans="1:7">
      <c r="A3967" s="98">
        <v>331303007</v>
      </c>
      <c r="B3967" s="99" t="s">
        <v>8372</v>
      </c>
      <c r="C3967" s="99"/>
      <c r="D3967" s="99"/>
      <c r="E3967" s="100" t="s">
        <v>14</v>
      </c>
      <c r="F3967" s="101">
        <v>600</v>
      </c>
      <c r="G3967" s="99"/>
    </row>
    <row r="3968" ht="24.75" spans="1:7">
      <c r="A3968" s="14" t="s">
        <v>8373</v>
      </c>
      <c r="B3968" s="23" t="s">
        <v>8374</v>
      </c>
      <c r="C3968" s="23" t="s">
        <v>8375</v>
      </c>
      <c r="D3968" s="24"/>
      <c r="E3968" s="26" t="s">
        <v>14</v>
      </c>
      <c r="F3968" s="27" t="s">
        <v>4476</v>
      </c>
      <c r="G3968" s="24"/>
    </row>
    <row r="3969" ht="12.75" spans="1:7">
      <c r="A3969" s="14" t="s">
        <v>8376</v>
      </c>
      <c r="B3969" s="23" t="s">
        <v>8377</v>
      </c>
      <c r="C3969" s="24"/>
      <c r="D3969" s="24"/>
      <c r="E3969" s="26" t="s">
        <v>14</v>
      </c>
      <c r="F3969" s="27" t="s">
        <v>4397</v>
      </c>
      <c r="G3969" s="24"/>
    </row>
    <row r="3970" ht="12.75" spans="1:7">
      <c r="A3970" s="14" t="s">
        <v>8378</v>
      </c>
      <c r="B3970" s="23" t="s">
        <v>8379</v>
      </c>
      <c r="C3970" s="24"/>
      <c r="D3970" s="24"/>
      <c r="E3970" s="26" t="s">
        <v>14</v>
      </c>
      <c r="F3970" s="27" t="s">
        <v>4397</v>
      </c>
      <c r="G3970" s="24"/>
    </row>
    <row r="3971" ht="12.75" spans="1:7">
      <c r="A3971" s="14" t="s">
        <v>8380</v>
      </c>
      <c r="B3971" s="23" t="s">
        <v>8381</v>
      </c>
      <c r="C3971" s="24"/>
      <c r="D3971" s="24"/>
      <c r="E3971" s="26" t="s">
        <v>14</v>
      </c>
      <c r="F3971" s="27" t="s">
        <v>3334</v>
      </c>
      <c r="G3971" s="23" t="s">
        <v>8382</v>
      </c>
    </row>
    <row r="3972" ht="12.75" spans="1:7">
      <c r="A3972" s="14" t="s">
        <v>8383</v>
      </c>
      <c r="B3972" s="23" t="s">
        <v>8384</v>
      </c>
      <c r="C3972" s="24"/>
      <c r="D3972" s="24"/>
      <c r="E3972" s="26" t="s">
        <v>14</v>
      </c>
      <c r="F3972" s="27" t="s">
        <v>3334</v>
      </c>
      <c r="G3972" s="24"/>
    </row>
    <row r="3973" spans="1:7">
      <c r="A3973" s="125">
        <v>331303013</v>
      </c>
      <c r="B3973" s="126" t="s">
        <v>8385</v>
      </c>
      <c r="C3973" s="75"/>
      <c r="D3973" s="75"/>
      <c r="E3973" s="76" t="s">
        <v>14</v>
      </c>
      <c r="F3973" s="60">
        <v>2100</v>
      </c>
      <c r="G3973" s="58"/>
    </row>
    <row r="3974" spans="1:7">
      <c r="A3974" s="125">
        <v>331303014</v>
      </c>
      <c r="B3974" s="126" t="s">
        <v>8386</v>
      </c>
      <c r="C3974" s="75"/>
      <c r="D3974" s="75"/>
      <c r="E3974" s="76" t="s">
        <v>14</v>
      </c>
      <c r="F3974" s="60">
        <v>1800</v>
      </c>
      <c r="G3974" s="58" t="s">
        <v>5874</v>
      </c>
    </row>
    <row r="3975" spans="1:7">
      <c r="A3975" s="125">
        <v>331303015</v>
      </c>
      <c r="B3975" s="126" t="s">
        <v>8387</v>
      </c>
      <c r="C3975" s="75"/>
      <c r="D3975" s="75"/>
      <c r="E3975" s="76" t="s">
        <v>14</v>
      </c>
      <c r="F3975" s="60">
        <v>2300</v>
      </c>
      <c r="G3975" s="58"/>
    </row>
    <row r="3976" spans="1:7">
      <c r="A3976" s="125">
        <v>331303016</v>
      </c>
      <c r="B3976" s="126" t="s">
        <v>8388</v>
      </c>
      <c r="C3976" s="75" t="s">
        <v>8389</v>
      </c>
      <c r="D3976" s="75"/>
      <c r="E3976" s="76" t="s">
        <v>14</v>
      </c>
      <c r="F3976" s="60">
        <v>2700</v>
      </c>
      <c r="G3976" s="58"/>
    </row>
    <row r="3977" ht="24" spans="1:7">
      <c r="A3977" s="125">
        <v>331303017</v>
      </c>
      <c r="B3977" s="126" t="s">
        <v>8390</v>
      </c>
      <c r="C3977" s="75"/>
      <c r="D3977" s="75"/>
      <c r="E3977" s="76" t="s">
        <v>14</v>
      </c>
      <c r="F3977" s="60">
        <v>4700</v>
      </c>
      <c r="G3977" s="58"/>
    </row>
    <row r="3978" spans="1:7">
      <c r="A3978" s="125">
        <v>331303018</v>
      </c>
      <c r="B3978" s="126" t="s">
        <v>8391</v>
      </c>
      <c r="C3978" s="75"/>
      <c r="D3978" s="75"/>
      <c r="E3978" s="76" t="s">
        <v>14</v>
      </c>
      <c r="F3978" s="60">
        <v>2200</v>
      </c>
      <c r="G3978" s="58" t="s">
        <v>5874</v>
      </c>
    </row>
    <row r="3979" ht="24" spans="1:7">
      <c r="A3979" s="125">
        <v>331303019</v>
      </c>
      <c r="B3979" s="126" t="s">
        <v>8392</v>
      </c>
      <c r="C3979" s="75" t="s">
        <v>8393</v>
      </c>
      <c r="D3979" s="75"/>
      <c r="E3979" s="76" t="s">
        <v>14</v>
      </c>
      <c r="F3979" s="60">
        <v>2200</v>
      </c>
      <c r="G3979" s="58"/>
    </row>
    <row r="3980" spans="1:7">
      <c r="A3980" s="98">
        <v>331303020</v>
      </c>
      <c r="B3980" s="99" t="s">
        <v>8394</v>
      </c>
      <c r="C3980" s="99"/>
      <c r="D3980" s="99"/>
      <c r="E3980" s="100" t="s">
        <v>14</v>
      </c>
      <c r="F3980" s="101">
        <v>800</v>
      </c>
      <c r="G3980" s="99"/>
    </row>
    <row r="3981" ht="12.75" spans="1:7">
      <c r="A3981" s="14" t="s">
        <v>8395</v>
      </c>
      <c r="B3981" s="23" t="s">
        <v>8396</v>
      </c>
      <c r="C3981" s="24"/>
      <c r="D3981" s="24"/>
      <c r="E3981" s="26" t="s">
        <v>14</v>
      </c>
      <c r="F3981" s="27" t="s">
        <v>3334</v>
      </c>
      <c r="G3981" s="24"/>
    </row>
    <row r="3982" spans="1:7">
      <c r="A3982" s="125">
        <v>331303022</v>
      </c>
      <c r="B3982" s="126" t="s">
        <v>8397</v>
      </c>
      <c r="C3982" s="75"/>
      <c r="D3982" s="75"/>
      <c r="E3982" s="76" t="s">
        <v>14</v>
      </c>
      <c r="F3982" s="60">
        <v>750</v>
      </c>
      <c r="G3982" s="58" t="s">
        <v>5874</v>
      </c>
    </row>
    <row r="3983" ht="12.75" spans="1:7">
      <c r="A3983" s="22">
        <v>331303023</v>
      </c>
      <c r="B3983" s="17" t="s">
        <v>8398</v>
      </c>
      <c r="C3983" s="17" t="s">
        <v>8399</v>
      </c>
      <c r="D3983" s="17" t="s">
        <v>8400</v>
      </c>
      <c r="E3983" s="36" t="s">
        <v>14</v>
      </c>
      <c r="F3983" s="37">
        <v>1500</v>
      </c>
      <c r="G3983" s="38" t="s">
        <v>5874</v>
      </c>
    </row>
    <row r="3984" spans="1:7">
      <c r="A3984" s="98">
        <v>331303024</v>
      </c>
      <c r="B3984" s="99" t="s">
        <v>4955</v>
      </c>
      <c r="C3984" s="99" t="s">
        <v>4956</v>
      </c>
      <c r="D3984" s="99"/>
      <c r="E3984" s="100" t="s">
        <v>14</v>
      </c>
      <c r="F3984" s="101">
        <v>1300</v>
      </c>
      <c r="G3984" s="99"/>
    </row>
    <row r="3985" spans="1:7">
      <c r="A3985" s="125">
        <v>331303025</v>
      </c>
      <c r="B3985" s="126" t="s">
        <v>8401</v>
      </c>
      <c r="C3985" s="75"/>
      <c r="D3985" s="75"/>
      <c r="E3985" s="76" t="s">
        <v>14</v>
      </c>
      <c r="F3985" s="60">
        <v>2500</v>
      </c>
      <c r="G3985" s="58"/>
    </row>
    <row r="3986" spans="1:7">
      <c r="A3986" s="125">
        <v>331303026</v>
      </c>
      <c r="B3986" s="126" t="s">
        <v>8402</v>
      </c>
      <c r="C3986" s="75"/>
      <c r="D3986" s="75"/>
      <c r="E3986" s="76" t="s">
        <v>14</v>
      </c>
      <c r="F3986" s="60">
        <v>2000</v>
      </c>
      <c r="G3986" s="58"/>
    </row>
    <row r="3987" spans="1:7">
      <c r="A3987" s="172">
        <v>331303027</v>
      </c>
      <c r="B3987" s="173" t="s">
        <v>8403</v>
      </c>
      <c r="C3987" s="75" t="s">
        <v>8404</v>
      </c>
      <c r="D3987" s="75"/>
      <c r="E3987" s="76" t="s">
        <v>14</v>
      </c>
      <c r="F3987" s="60">
        <v>1500</v>
      </c>
      <c r="G3987" s="58"/>
    </row>
    <row r="3988" ht="12.75" spans="1:7">
      <c r="A3988" s="22" t="s">
        <v>8405</v>
      </c>
      <c r="B3988" s="17" t="s">
        <v>8406</v>
      </c>
      <c r="C3988" s="17" t="s">
        <v>8407</v>
      </c>
      <c r="D3988" s="17"/>
      <c r="E3988" s="36" t="s">
        <v>14</v>
      </c>
      <c r="F3988" s="37">
        <v>2500</v>
      </c>
      <c r="G3988" s="38"/>
    </row>
    <row r="3989" ht="12.75" spans="1:7">
      <c r="A3989" s="22" t="s">
        <v>8408</v>
      </c>
      <c r="B3989" s="17" t="s">
        <v>8409</v>
      </c>
      <c r="C3989" s="17" t="s">
        <v>8407</v>
      </c>
      <c r="D3989" s="17"/>
      <c r="E3989" s="36" t="s">
        <v>14</v>
      </c>
      <c r="F3989" s="37">
        <v>2000</v>
      </c>
      <c r="G3989" s="38"/>
    </row>
    <row r="3990" ht="12.75" spans="1:7">
      <c r="A3990" s="22" t="s">
        <v>8410</v>
      </c>
      <c r="B3990" s="17" t="s">
        <v>8411</v>
      </c>
      <c r="C3990" s="17" t="s">
        <v>8407</v>
      </c>
      <c r="D3990" s="17"/>
      <c r="E3990" s="36" t="s">
        <v>14</v>
      </c>
      <c r="F3990" s="37">
        <v>2200</v>
      </c>
      <c r="G3990" s="38"/>
    </row>
    <row r="3991" ht="12.75" spans="1:7">
      <c r="A3991" s="22">
        <v>331303029</v>
      </c>
      <c r="B3991" s="17" t="s">
        <v>8412</v>
      </c>
      <c r="C3991" s="17"/>
      <c r="D3991" s="17"/>
      <c r="E3991" s="36" t="s">
        <v>14</v>
      </c>
      <c r="F3991" s="37">
        <v>1200</v>
      </c>
      <c r="G3991" s="38"/>
    </row>
    <row r="3992" ht="12.75" spans="1:7">
      <c r="A3992" s="14" t="s">
        <v>8413</v>
      </c>
      <c r="B3992" s="23" t="s">
        <v>8414</v>
      </c>
      <c r="C3992" s="23" t="s">
        <v>8415</v>
      </c>
      <c r="D3992" s="23" t="s">
        <v>8416</v>
      </c>
      <c r="E3992" s="26" t="s">
        <v>14</v>
      </c>
      <c r="F3992" s="27" t="s">
        <v>4476</v>
      </c>
      <c r="G3992" s="24"/>
    </row>
    <row r="3993" ht="84" spans="1:7">
      <c r="A3993" s="20" t="s">
        <v>8417</v>
      </c>
      <c r="B3993" s="24" t="s">
        <v>8418</v>
      </c>
      <c r="C3993" s="24" t="s">
        <v>8419</v>
      </c>
      <c r="D3993" s="24" t="s">
        <v>8420</v>
      </c>
      <c r="E3993" s="20" t="s">
        <v>14</v>
      </c>
      <c r="F3993" s="25">
        <v>5762</v>
      </c>
      <c r="G3993" s="24"/>
    </row>
    <row r="3994" ht="24" spans="1:7">
      <c r="A3994" s="20" t="s">
        <v>8421</v>
      </c>
      <c r="B3994" s="24" t="s">
        <v>8422</v>
      </c>
      <c r="C3994" s="24" t="s">
        <v>8423</v>
      </c>
      <c r="D3994" s="24" t="s">
        <v>8424</v>
      </c>
      <c r="E3994" s="20" t="s">
        <v>14</v>
      </c>
      <c r="F3994" s="25">
        <v>2741</v>
      </c>
      <c r="G3994" s="24"/>
    </row>
    <row r="3995" spans="1:7">
      <c r="A3995" s="34">
        <v>331304</v>
      </c>
      <c r="B3995" s="62" t="s">
        <v>8425</v>
      </c>
      <c r="C3995" s="58"/>
      <c r="D3995" s="58"/>
      <c r="E3995" s="59"/>
      <c r="F3995" s="60"/>
      <c r="G3995" s="58"/>
    </row>
    <row r="3996" spans="1:7">
      <c r="A3996" s="98">
        <v>331304001</v>
      </c>
      <c r="B3996" s="99" t="s">
        <v>8426</v>
      </c>
      <c r="C3996" s="99"/>
      <c r="D3996" s="99"/>
      <c r="E3996" s="100" t="s">
        <v>14</v>
      </c>
      <c r="F3996" s="101">
        <v>200</v>
      </c>
      <c r="G3996" s="99"/>
    </row>
    <row r="3997" ht="12.75" spans="1:7">
      <c r="A3997" s="14" t="s">
        <v>8427</v>
      </c>
      <c r="B3997" s="23" t="s">
        <v>8428</v>
      </c>
      <c r="C3997" s="24"/>
      <c r="D3997" s="24"/>
      <c r="E3997" s="26" t="s">
        <v>14</v>
      </c>
      <c r="F3997" s="27" t="s">
        <v>4299</v>
      </c>
      <c r="G3997" s="24"/>
    </row>
    <row r="3998" spans="1:7">
      <c r="A3998" s="98">
        <v>331304003</v>
      </c>
      <c r="B3998" s="99" t="s">
        <v>8429</v>
      </c>
      <c r="C3998" s="99"/>
      <c r="D3998" s="99" t="s">
        <v>8430</v>
      </c>
      <c r="E3998" s="100" t="s">
        <v>14</v>
      </c>
      <c r="F3998" s="101">
        <v>200</v>
      </c>
      <c r="G3998" s="99"/>
    </row>
    <row r="3999" spans="1:7">
      <c r="A3999" s="98">
        <v>331304004</v>
      </c>
      <c r="B3999" s="99" t="s">
        <v>8431</v>
      </c>
      <c r="C3999" s="99"/>
      <c r="D3999" s="99" t="s">
        <v>8430</v>
      </c>
      <c r="E3999" s="100" t="s">
        <v>14</v>
      </c>
      <c r="F3999" s="101">
        <v>500</v>
      </c>
      <c r="G3999" s="99"/>
    </row>
    <row r="4000" spans="1:7">
      <c r="A4000" s="98">
        <v>331304005</v>
      </c>
      <c r="B4000" s="99" t="s">
        <v>8432</v>
      </c>
      <c r="C4000" s="99"/>
      <c r="D4000" s="99"/>
      <c r="E4000" s="100" t="s">
        <v>14</v>
      </c>
      <c r="F4000" s="101">
        <v>500</v>
      </c>
      <c r="G4000" s="99"/>
    </row>
    <row r="4001" ht="12.75" spans="1:7">
      <c r="A4001" s="14" t="s">
        <v>8433</v>
      </c>
      <c r="B4001" s="23" t="s">
        <v>8434</v>
      </c>
      <c r="C4001" s="23" t="s">
        <v>5578</v>
      </c>
      <c r="D4001" s="23" t="s">
        <v>8430</v>
      </c>
      <c r="E4001" s="26" t="s">
        <v>14</v>
      </c>
      <c r="F4001" s="27" t="s">
        <v>4547</v>
      </c>
      <c r="G4001" s="24"/>
    </row>
    <row r="4002" ht="12.75" spans="1:7">
      <c r="A4002" s="14" t="s">
        <v>8435</v>
      </c>
      <c r="B4002" s="23" t="s">
        <v>8436</v>
      </c>
      <c r="C4002" s="23" t="s">
        <v>8437</v>
      </c>
      <c r="D4002" s="24"/>
      <c r="E4002" s="26" t="s">
        <v>14</v>
      </c>
      <c r="F4002" s="27" t="s">
        <v>4261</v>
      </c>
      <c r="G4002" s="24"/>
    </row>
    <row r="4003" ht="24" spans="1:7">
      <c r="A4003" s="125">
        <v>331304008</v>
      </c>
      <c r="B4003" s="126" t="s">
        <v>8438</v>
      </c>
      <c r="C4003" s="75" t="s">
        <v>8439</v>
      </c>
      <c r="D4003" s="75"/>
      <c r="E4003" s="76" t="s">
        <v>14</v>
      </c>
      <c r="F4003" s="60">
        <v>2200</v>
      </c>
      <c r="G4003" s="58"/>
    </row>
    <row r="4004" spans="1:7">
      <c r="A4004" s="98">
        <v>331304009</v>
      </c>
      <c r="B4004" s="99" t="s">
        <v>8440</v>
      </c>
      <c r="C4004" s="99"/>
      <c r="D4004" s="99"/>
      <c r="E4004" s="100" t="s">
        <v>14</v>
      </c>
      <c r="F4004" s="101">
        <v>1500</v>
      </c>
      <c r="G4004" s="99"/>
    </row>
    <row r="4005" ht="12.75" spans="1:7">
      <c r="A4005" s="14" t="s">
        <v>8441</v>
      </c>
      <c r="B4005" s="23" t="s">
        <v>8442</v>
      </c>
      <c r="C4005" s="24"/>
      <c r="D4005" s="24"/>
      <c r="E4005" s="26" t="s">
        <v>14</v>
      </c>
      <c r="F4005" s="27" t="s">
        <v>4213</v>
      </c>
      <c r="G4005" s="24"/>
    </row>
    <row r="4006" ht="12.75" spans="1:7">
      <c r="A4006" s="14" t="s">
        <v>8443</v>
      </c>
      <c r="B4006" s="23" t="s">
        <v>8444</v>
      </c>
      <c r="C4006" s="24"/>
      <c r="D4006" s="24"/>
      <c r="E4006" s="26" t="s">
        <v>14</v>
      </c>
      <c r="F4006" s="27" t="s">
        <v>4397</v>
      </c>
      <c r="G4006" s="24"/>
    </row>
    <row r="4007" ht="12.75" spans="1:7">
      <c r="A4007" s="14" t="s">
        <v>8445</v>
      </c>
      <c r="B4007" s="23" t="s">
        <v>8446</v>
      </c>
      <c r="C4007" s="24"/>
      <c r="D4007" s="24"/>
      <c r="E4007" s="26" t="s">
        <v>14</v>
      </c>
      <c r="F4007" s="27" t="s">
        <v>4213</v>
      </c>
      <c r="G4007" s="24"/>
    </row>
    <row r="4008" ht="12.75" spans="1:7">
      <c r="A4008" s="14" t="s">
        <v>8447</v>
      </c>
      <c r="B4008" s="23" t="s">
        <v>8448</v>
      </c>
      <c r="C4008" s="23" t="s">
        <v>8449</v>
      </c>
      <c r="D4008" s="24"/>
      <c r="E4008" s="26" t="s">
        <v>14</v>
      </c>
      <c r="F4008" s="27" t="s">
        <v>4547</v>
      </c>
      <c r="G4008" s="24"/>
    </row>
    <row r="4009" spans="1:7">
      <c r="A4009" s="98">
        <v>331304014</v>
      </c>
      <c r="B4009" s="99" t="s">
        <v>8450</v>
      </c>
      <c r="C4009" s="99"/>
      <c r="D4009" s="99"/>
      <c r="E4009" s="100" t="s">
        <v>14</v>
      </c>
      <c r="F4009" s="101"/>
      <c r="G4009" s="99" t="s">
        <v>3306</v>
      </c>
    </row>
    <row r="4010" ht="12.75" spans="1:7">
      <c r="A4010" s="22">
        <v>331304015</v>
      </c>
      <c r="B4010" s="17" t="s">
        <v>8451</v>
      </c>
      <c r="C4010" s="17"/>
      <c r="D4010" s="17"/>
      <c r="E4010" s="36" t="s">
        <v>14</v>
      </c>
      <c r="F4010" s="37">
        <v>2300</v>
      </c>
      <c r="G4010" s="38"/>
    </row>
    <row r="4011" spans="1:7">
      <c r="A4011" s="14" t="s">
        <v>8452</v>
      </c>
      <c r="B4011" s="23" t="s">
        <v>8453</v>
      </c>
      <c r="C4011" s="24"/>
      <c r="D4011" s="24"/>
      <c r="E4011" s="20"/>
      <c r="F4011" s="25"/>
      <c r="G4011" s="24"/>
    </row>
    <row r="4012" ht="12.75" spans="1:7">
      <c r="A4012" s="14" t="s">
        <v>8454</v>
      </c>
      <c r="B4012" s="23" t="s">
        <v>8455</v>
      </c>
      <c r="C4012" s="23" t="s">
        <v>8456</v>
      </c>
      <c r="D4012" s="24"/>
      <c r="E4012" s="26" t="s">
        <v>14</v>
      </c>
      <c r="F4012" s="27" t="s">
        <v>2929</v>
      </c>
      <c r="G4012" s="24" t="s">
        <v>3364</v>
      </c>
    </row>
    <row r="4013" ht="12.75" spans="1:7">
      <c r="A4013" s="14" t="s">
        <v>8457</v>
      </c>
      <c r="B4013" s="23" t="s">
        <v>8458</v>
      </c>
      <c r="C4013" s="24"/>
      <c r="D4013" s="24"/>
      <c r="E4013" s="26" t="s">
        <v>14</v>
      </c>
      <c r="F4013" s="27" t="s">
        <v>4261</v>
      </c>
      <c r="G4013" s="24"/>
    </row>
    <row r="4014" spans="1:7">
      <c r="A4014" s="98">
        <v>331305003</v>
      </c>
      <c r="B4014" s="99" t="s">
        <v>8459</v>
      </c>
      <c r="C4014" s="99" t="s">
        <v>8460</v>
      </c>
      <c r="D4014" s="99"/>
      <c r="E4014" s="100" t="s">
        <v>14</v>
      </c>
      <c r="F4014" s="101">
        <v>1000</v>
      </c>
      <c r="G4014" s="99"/>
    </row>
    <row r="4015" ht="12.75" spans="1:7">
      <c r="A4015" s="14" t="s">
        <v>8461</v>
      </c>
      <c r="B4015" s="23" t="s">
        <v>8462</v>
      </c>
      <c r="C4015" s="23" t="s">
        <v>8463</v>
      </c>
      <c r="D4015" s="24"/>
      <c r="E4015" s="26" t="s">
        <v>14</v>
      </c>
      <c r="F4015" s="27" t="s">
        <v>3318</v>
      </c>
      <c r="G4015" s="24" t="s">
        <v>3364</v>
      </c>
    </row>
    <row r="4016" ht="12.75" spans="1:7">
      <c r="A4016" s="14" t="s">
        <v>8464</v>
      </c>
      <c r="B4016" s="23" t="s">
        <v>8465</v>
      </c>
      <c r="C4016" s="23" t="s">
        <v>8466</v>
      </c>
      <c r="D4016" s="24"/>
      <c r="E4016" s="26" t="s">
        <v>14</v>
      </c>
      <c r="F4016" s="27" t="s">
        <v>2929</v>
      </c>
      <c r="G4016" s="24" t="s">
        <v>3364</v>
      </c>
    </row>
    <row r="4017" spans="1:7">
      <c r="A4017" s="98">
        <v>331305006</v>
      </c>
      <c r="B4017" s="99" t="s">
        <v>8467</v>
      </c>
      <c r="C4017" s="99"/>
      <c r="D4017" s="99"/>
      <c r="E4017" s="100" t="s">
        <v>14</v>
      </c>
      <c r="F4017" s="101"/>
      <c r="G4017" s="99" t="s">
        <v>3306</v>
      </c>
    </row>
    <row r="4018" spans="1:7">
      <c r="A4018" s="98">
        <v>331305007</v>
      </c>
      <c r="B4018" s="99" t="s">
        <v>8468</v>
      </c>
      <c r="C4018" s="99"/>
      <c r="D4018" s="99"/>
      <c r="E4018" s="100" t="s">
        <v>14</v>
      </c>
      <c r="F4018" s="101">
        <v>500</v>
      </c>
      <c r="G4018" s="99"/>
    </row>
    <row r="4019" spans="1:7">
      <c r="A4019" s="98">
        <v>331305008</v>
      </c>
      <c r="B4019" s="99" t="s">
        <v>8469</v>
      </c>
      <c r="C4019" s="99"/>
      <c r="D4019" s="99"/>
      <c r="E4019" s="100" t="s">
        <v>14</v>
      </c>
      <c r="F4019" s="101">
        <v>1000</v>
      </c>
      <c r="G4019" s="99"/>
    </row>
    <row r="4020" ht="12.75" spans="1:7">
      <c r="A4020" s="14" t="s">
        <v>8470</v>
      </c>
      <c r="B4020" s="23" t="s">
        <v>8471</v>
      </c>
      <c r="C4020" s="24"/>
      <c r="D4020" s="24"/>
      <c r="E4020" s="26" t="s">
        <v>14</v>
      </c>
      <c r="F4020" s="27" t="s">
        <v>4397</v>
      </c>
      <c r="G4020" s="24"/>
    </row>
    <row r="4021" ht="24" spans="1:7">
      <c r="A4021" s="14" t="s">
        <v>8472</v>
      </c>
      <c r="B4021" s="23" t="s">
        <v>8473</v>
      </c>
      <c r="C4021" s="23" t="s">
        <v>8474</v>
      </c>
      <c r="D4021" s="24"/>
      <c r="E4021" s="26" t="s">
        <v>14</v>
      </c>
      <c r="F4021" s="27" t="s">
        <v>5610</v>
      </c>
      <c r="G4021" s="24"/>
    </row>
    <row r="4022" ht="12.75" spans="1:7">
      <c r="A4022" s="14" t="s">
        <v>8475</v>
      </c>
      <c r="B4022" s="23" t="s">
        <v>8476</v>
      </c>
      <c r="C4022" s="23" t="s">
        <v>8477</v>
      </c>
      <c r="D4022" s="24"/>
      <c r="E4022" s="26" t="s">
        <v>14</v>
      </c>
      <c r="F4022" s="27" t="s">
        <v>6121</v>
      </c>
      <c r="G4022" s="24"/>
    </row>
    <row r="4023" spans="1:7">
      <c r="A4023" s="98">
        <v>331305012</v>
      </c>
      <c r="B4023" s="99" t="s">
        <v>8478</v>
      </c>
      <c r="C4023" s="99" t="s">
        <v>8479</v>
      </c>
      <c r="D4023" s="99"/>
      <c r="E4023" s="100" t="s">
        <v>14</v>
      </c>
      <c r="F4023" s="101">
        <v>450</v>
      </c>
      <c r="G4023" s="99"/>
    </row>
    <row r="4024" ht="12.75" spans="1:7">
      <c r="A4024" s="14" t="s">
        <v>8480</v>
      </c>
      <c r="B4024" s="23" t="s">
        <v>8481</v>
      </c>
      <c r="C4024" s="24"/>
      <c r="D4024" s="24"/>
      <c r="E4024" s="26" t="s">
        <v>14</v>
      </c>
      <c r="F4024" s="27" t="s">
        <v>4213</v>
      </c>
      <c r="G4024" s="24"/>
    </row>
    <row r="4025" ht="12.75" spans="1:7">
      <c r="A4025" s="14" t="s">
        <v>8482</v>
      </c>
      <c r="B4025" s="23" t="s">
        <v>8483</v>
      </c>
      <c r="C4025" s="24"/>
      <c r="D4025" s="24"/>
      <c r="E4025" s="26" t="s">
        <v>14</v>
      </c>
      <c r="F4025" s="27" t="s">
        <v>4846</v>
      </c>
      <c r="G4025" s="24"/>
    </row>
    <row r="4026" spans="1:7">
      <c r="A4026" s="98">
        <v>331305015</v>
      </c>
      <c r="B4026" s="99" t="s">
        <v>8484</v>
      </c>
      <c r="C4026" s="99"/>
      <c r="D4026" s="99"/>
      <c r="E4026" s="100" t="s">
        <v>14</v>
      </c>
      <c r="F4026" s="101"/>
      <c r="G4026" s="99" t="s">
        <v>3306</v>
      </c>
    </row>
    <row r="4027" spans="1:7">
      <c r="A4027" s="98">
        <v>331305016</v>
      </c>
      <c r="B4027" s="99" t="s">
        <v>8485</v>
      </c>
      <c r="C4027" s="99"/>
      <c r="D4027" s="99"/>
      <c r="E4027" s="100" t="s">
        <v>14</v>
      </c>
      <c r="F4027" s="101">
        <v>1500</v>
      </c>
      <c r="G4027" s="99"/>
    </row>
    <row r="4028" spans="1:7">
      <c r="A4028" s="98">
        <v>331305017</v>
      </c>
      <c r="B4028" s="99" t="s">
        <v>8486</v>
      </c>
      <c r="C4028" s="99" t="s">
        <v>8487</v>
      </c>
      <c r="D4028" s="99"/>
      <c r="E4028" s="100" t="s">
        <v>14</v>
      </c>
      <c r="F4028" s="101"/>
      <c r="G4028" s="99" t="s">
        <v>3306</v>
      </c>
    </row>
    <row r="4029" spans="1:7">
      <c r="A4029" s="34">
        <v>331306</v>
      </c>
      <c r="B4029" s="62" t="s">
        <v>8488</v>
      </c>
      <c r="C4029" s="58"/>
      <c r="D4029" s="58"/>
      <c r="E4029" s="59"/>
      <c r="F4029" s="60"/>
      <c r="G4029" s="58"/>
    </row>
    <row r="4030" spans="1:7">
      <c r="A4030" s="98">
        <v>331306001</v>
      </c>
      <c r="B4030" s="99" t="s">
        <v>8489</v>
      </c>
      <c r="C4030" s="99"/>
      <c r="D4030" s="99"/>
      <c r="E4030" s="100" t="s">
        <v>14</v>
      </c>
      <c r="F4030" s="101">
        <v>800</v>
      </c>
      <c r="G4030" s="99"/>
    </row>
    <row r="4031" spans="1:7">
      <c r="A4031" s="151">
        <v>331306002</v>
      </c>
      <c r="B4031" s="152" t="s">
        <v>8490</v>
      </c>
      <c r="C4031" s="75"/>
      <c r="D4031" s="75"/>
      <c r="E4031" s="76" t="s">
        <v>14</v>
      </c>
      <c r="F4031" s="60">
        <v>2100</v>
      </c>
      <c r="G4031" s="58"/>
    </row>
    <row r="4032" ht="24" spans="1:7">
      <c r="A4032" s="125">
        <v>331306003</v>
      </c>
      <c r="B4032" s="126" t="s">
        <v>8491</v>
      </c>
      <c r="C4032" s="75" t="s">
        <v>8492</v>
      </c>
      <c r="D4032" s="75"/>
      <c r="E4032" s="76" t="s">
        <v>14</v>
      </c>
      <c r="F4032" s="60">
        <v>600</v>
      </c>
      <c r="G4032" s="58"/>
    </row>
    <row r="4033" spans="1:7">
      <c r="A4033" s="138">
        <v>331306004</v>
      </c>
      <c r="B4033" s="75" t="s">
        <v>8493</v>
      </c>
      <c r="C4033" s="75" t="s">
        <v>8494</v>
      </c>
      <c r="D4033" s="75"/>
      <c r="E4033" s="76" t="s">
        <v>14</v>
      </c>
      <c r="F4033" s="60">
        <v>600</v>
      </c>
      <c r="G4033" s="58" t="s">
        <v>5874</v>
      </c>
    </row>
    <row r="4034" ht="12.75" spans="1:7">
      <c r="A4034" s="14" t="s">
        <v>8495</v>
      </c>
      <c r="B4034" s="23" t="s">
        <v>8496</v>
      </c>
      <c r="C4034" s="24"/>
      <c r="D4034" s="24"/>
      <c r="E4034" s="26" t="s">
        <v>14</v>
      </c>
      <c r="F4034" s="27" t="s">
        <v>4595</v>
      </c>
      <c r="G4034" s="23" t="s">
        <v>5874</v>
      </c>
    </row>
    <row r="4035" spans="1:7">
      <c r="A4035" s="98">
        <v>331306006</v>
      </c>
      <c r="B4035" s="99" t="s">
        <v>8497</v>
      </c>
      <c r="C4035" s="99"/>
      <c r="D4035" s="99"/>
      <c r="E4035" s="100" t="s">
        <v>14</v>
      </c>
      <c r="F4035" s="101">
        <v>1300</v>
      </c>
      <c r="G4035" s="99" t="s">
        <v>5874</v>
      </c>
    </row>
    <row r="4036" spans="1:7">
      <c r="A4036" s="125">
        <v>331306007</v>
      </c>
      <c r="B4036" s="126" t="s">
        <v>8498</v>
      </c>
      <c r="C4036" s="75" t="s">
        <v>8499</v>
      </c>
      <c r="D4036" s="75"/>
      <c r="E4036" s="76" t="s">
        <v>14</v>
      </c>
      <c r="F4036" s="60">
        <v>2000</v>
      </c>
      <c r="G4036" s="58" t="s">
        <v>5874</v>
      </c>
    </row>
    <row r="4037" spans="1:7">
      <c r="A4037" s="125">
        <v>331306008</v>
      </c>
      <c r="B4037" s="126" t="s">
        <v>8500</v>
      </c>
      <c r="C4037" s="75" t="s">
        <v>8499</v>
      </c>
      <c r="D4037" s="75"/>
      <c r="E4037" s="76" t="s">
        <v>14</v>
      </c>
      <c r="F4037" s="60">
        <v>2000</v>
      </c>
      <c r="G4037" s="58" t="s">
        <v>5874</v>
      </c>
    </row>
    <row r="4038" spans="1:7">
      <c r="A4038" s="125">
        <v>331306009</v>
      </c>
      <c r="B4038" s="126" t="s">
        <v>8501</v>
      </c>
      <c r="C4038" s="75" t="s">
        <v>8499</v>
      </c>
      <c r="D4038" s="75"/>
      <c r="E4038" s="76" t="s">
        <v>14</v>
      </c>
      <c r="F4038" s="60">
        <v>2100</v>
      </c>
      <c r="G4038" s="58" t="s">
        <v>5874</v>
      </c>
    </row>
    <row r="4039" spans="1:7">
      <c r="A4039" s="34">
        <v>3314</v>
      </c>
      <c r="B4039" s="62" t="s">
        <v>8502</v>
      </c>
      <c r="C4039" s="58"/>
      <c r="D4039" s="58" t="s">
        <v>8503</v>
      </c>
      <c r="E4039" s="59"/>
      <c r="F4039" s="60"/>
      <c r="G4039" s="58"/>
    </row>
    <row r="4040" ht="12.75" spans="1:7">
      <c r="A4040" s="14" t="s">
        <v>8504</v>
      </c>
      <c r="B4040" s="23" t="s">
        <v>8505</v>
      </c>
      <c r="C4040" s="24"/>
      <c r="D4040" s="24"/>
      <c r="E4040" s="26" t="s">
        <v>14</v>
      </c>
      <c r="F4040" s="27" t="s">
        <v>201</v>
      </c>
      <c r="G4040" s="24"/>
    </row>
    <row r="4041" ht="24" spans="1:7">
      <c r="A4041" s="125">
        <v>331400002</v>
      </c>
      <c r="B4041" s="126" t="s">
        <v>8506</v>
      </c>
      <c r="C4041" s="75" t="s">
        <v>8507</v>
      </c>
      <c r="D4041" s="75"/>
      <c r="E4041" s="76" t="s">
        <v>14</v>
      </c>
      <c r="F4041" s="60">
        <v>700</v>
      </c>
      <c r="G4041" s="58"/>
    </row>
    <row r="4042" ht="24" spans="1:7">
      <c r="A4042" s="14" t="s">
        <v>8508</v>
      </c>
      <c r="B4042" s="23" t="s">
        <v>8509</v>
      </c>
      <c r="C4042" s="23" t="s">
        <v>8510</v>
      </c>
      <c r="D4042" s="24"/>
      <c r="E4042" s="26" t="s">
        <v>14</v>
      </c>
      <c r="F4042" s="27" t="s">
        <v>4595</v>
      </c>
      <c r="G4042" s="24"/>
    </row>
    <row r="4043" ht="24" spans="1:7">
      <c r="A4043" s="14" t="s">
        <v>8511</v>
      </c>
      <c r="B4043" s="23" t="s">
        <v>8512</v>
      </c>
      <c r="C4043" s="23" t="s">
        <v>8510</v>
      </c>
      <c r="D4043" s="24"/>
      <c r="E4043" s="26" t="s">
        <v>14</v>
      </c>
      <c r="F4043" s="27" t="s">
        <v>6170</v>
      </c>
      <c r="G4043" s="24"/>
    </row>
    <row r="4044" ht="24" spans="1:7">
      <c r="A4044" s="14" t="s">
        <v>8513</v>
      </c>
      <c r="B4044" s="23" t="s">
        <v>8514</v>
      </c>
      <c r="C4044" s="23" t="s">
        <v>8515</v>
      </c>
      <c r="D4044" s="24"/>
      <c r="E4044" s="26" t="s">
        <v>14</v>
      </c>
      <c r="F4044" s="27" t="s">
        <v>4547</v>
      </c>
      <c r="G4044" s="24"/>
    </row>
    <row r="4045" ht="24" spans="1:7">
      <c r="A4045" s="14" t="s">
        <v>8516</v>
      </c>
      <c r="B4045" s="23" t="s">
        <v>8517</v>
      </c>
      <c r="C4045" s="23" t="s">
        <v>8518</v>
      </c>
      <c r="D4045" s="24"/>
      <c r="E4045" s="26" t="s">
        <v>14</v>
      </c>
      <c r="F4045" s="27" t="s">
        <v>4213</v>
      </c>
      <c r="G4045" s="24"/>
    </row>
    <row r="4046" ht="48" spans="1:7">
      <c r="A4046" s="14" t="s">
        <v>8519</v>
      </c>
      <c r="B4046" s="23" t="s">
        <v>8520</v>
      </c>
      <c r="C4046" s="23" t="s">
        <v>8521</v>
      </c>
      <c r="D4046" s="24"/>
      <c r="E4046" s="26" t="s">
        <v>14</v>
      </c>
      <c r="F4046" s="27" t="s">
        <v>4397</v>
      </c>
      <c r="G4046" s="24"/>
    </row>
    <row r="4047" ht="12.75" spans="1:7">
      <c r="A4047" s="14" t="s">
        <v>8522</v>
      </c>
      <c r="B4047" s="23" t="s">
        <v>8523</v>
      </c>
      <c r="C4047" s="23" t="s">
        <v>8524</v>
      </c>
      <c r="D4047" s="24"/>
      <c r="E4047" s="26" t="s">
        <v>14</v>
      </c>
      <c r="F4047" s="27" t="s">
        <v>249</v>
      </c>
      <c r="G4047" s="24"/>
    </row>
    <row r="4048" ht="12.75" spans="1:7">
      <c r="A4048" s="14" t="s">
        <v>8525</v>
      </c>
      <c r="B4048" s="23" t="s">
        <v>8526</v>
      </c>
      <c r="C4048" s="24"/>
      <c r="D4048" s="24"/>
      <c r="E4048" s="26" t="s">
        <v>14</v>
      </c>
      <c r="F4048" s="27" t="s">
        <v>3318</v>
      </c>
      <c r="G4048" s="24"/>
    </row>
    <row r="4049" spans="1:7">
      <c r="A4049" s="125">
        <v>331400010</v>
      </c>
      <c r="B4049" s="126" t="s">
        <v>8527</v>
      </c>
      <c r="C4049" s="75"/>
      <c r="D4049" s="75"/>
      <c r="E4049" s="76" t="s">
        <v>14</v>
      </c>
      <c r="F4049" s="60">
        <v>90</v>
      </c>
      <c r="G4049" s="58"/>
    </row>
    <row r="4050" spans="1:7">
      <c r="A4050" s="98">
        <v>331400011</v>
      </c>
      <c r="B4050" s="99" t="s">
        <v>8528</v>
      </c>
      <c r="C4050" s="99"/>
      <c r="D4050" s="99"/>
      <c r="E4050" s="100" t="s">
        <v>14</v>
      </c>
      <c r="F4050" s="101">
        <v>50</v>
      </c>
      <c r="G4050" s="99"/>
    </row>
    <row r="4051" spans="1:7">
      <c r="A4051" s="125">
        <v>331400012</v>
      </c>
      <c r="B4051" s="126" t="s">
        <v>8529</v>
      </c>
      <c r="C4051" s="75" t="s">
        <v>8530</v>
      </c>
      <c r="D4051" s="75"/>
      <c r="E4051" s="76" t="s">
        <v>14</v>
      </c>
      <c r="F4051" s="60">
        <v>1300</v>
      </c>
      <c r="G4051" s="58"/>
    </row>
    <row r="4052" spans="1:7">
      <c r="A4052" s="98">
        <v>331400013</v>
      </c>
      <c r="B4052" s="99" t="s">
        <v>8531</v>
      </c>
      <c r="C4052" s="99"/>
      <c r="D4052" s="99"/>
      <c r="E4052" s="100" t="s">
        <v>14</v>
      </c>
      <c r="F4052" s="101">
        <v>1500</v>
      </c>
      <c r="G4052" s="99"/>
    </row>
    <row r="4053" spans="1:7">
      <c r="A4053" s="98">
        <v>331400014</v>
      </c>
      <c r="B4053" s="99" t="s">
        <v>8532</v>
      </c>
      <c r="C4053" s="99"/>
      <c r="D4053" s="99"/>
      <c r="E4053" s="100" t="s">
        <v>14</v>
      </c>
      <c r="F4053" s="101">
        <v>1500</v>
      </c>
      <c r="G4053" s="99"/>
    </row>
    <row r="4054" spans="1:7">
      <c r="A4054" s="125">
        <v>331400015</v>
      </c>
      <c r="B4054" s="126" t="s">
        <v>8533</v>
      </c>
      <c r="C4054" s="75" t="s">
        <v>8534</v>
      </c>
      <c r="D4054" s="75"/>
      <c r="E4054" s="76" t="s">
        <v>14</v>
      </c>
      <c r="F4054" s="60">
        <v>1800</v>
      </c>
      <c r="G4054" s="58"/>
    </row>
    <row r="4055" ht="12.75" spans="1:7">
      <c r="A4055" s="14" t="s">
        <v>8535</v>
      </c>
      <c r="B4055" s="23" t="s">
        <v>8536</v>
      </c>
      <c r="C4055" s="24"/>
      <c r="D4055" s="24"/>
      <c r="E4055" s="26" t="s">
        <v>14</v>
      </c>
      <c r="F4055" s="27" t="s">
        <v>4476</v>
      </c>
      <c r="G4055" s="24"/>
    </row>
    <row r="4056" ht="12.75" spans="1:7">
      <c r="A4056" s="14" t="s">
        <v>8537</v>
      </c>
      <c r="B4056" s="23" t="s">
        <v>8538</v>
      </c>
      <c r="C4056" s="24"/>
      <c r="D4056" s="24"/>
      <c r="E4056" s="26" t="s">
        <v>14</v>
      </c>
      <c r="F4056" s="27" t="s">
        <v>4397</v>
      </c>
      <c r="G4056" s="24"/>
    </row>
    <row r="4057" spans="1:7">
      <c r="A4057" s="125">
        <v>331400018</v>
      </c>
      <c r="B4057" s="126" t="s">
        <v>8539</v>
      </c>
      <c r="C4057" s="75" t="s">
        <v>8540</v>
      </c>
      <c r="D4057" s="75"/>
      <c r="E4057" s="76" t="s">
        <v>14</v>
      </c>
      <c r="F4057" s="60">
        <v>200</v>
      </c>
      <c r="G4057" s="58"/>
    </row>
    <row r="4058" ht="24" spans="1:7">
      <c r="A4058" s="125">
        <v>331400019</v>
      </c>
      <c r="B4058" s="75" t="s">
        <v>8541</v>
      </c>
      <c r="C4058" s="75" t="s">
        <v>8542</v>
      </c>
      <c r="D4058" s="75"/>
      <c r="E4058" s="76" t="s">
        <v>14</v>
      </c>
      <c r="F4058" s="60">
        <v>500</v>
      </c>
      <c r="G4058" s="58"/>
    </row>
    <row r="4059" ht="24" spans="1:7">
      <c r="A4059" s="76" t="s">
        <v>8543</v>
      </c>
      <c r="B4059" s="75" t="s">
        <v>8544</v>
      </c>
      <c r="C4059" s="75" t="s">
        <v>8545</v>
      </c>
      <c r="D4059" s="75"/>
      <c r="E4059" s="76" t="s">
        <v>14</v>
      </c>
      <c r="F4059" s="60">
        <v>685</v>
      </c>
      <c r="G4059" s="58"/>
    </row>
    <row r="4060" ht="84" spans="1:7">
      <c r="A4060" s="34">
        <v>3315</v>
      </c>
      <c r="B4060" s="62" t="s">
        <v>8546</v>
      </c>
      <c r="C4060" s="58" t="s">
        <v>8547</v>
      </c>
      <c r="D4060" s="58" t="s">
        <v>8548</v>
      </c>
      <c r="E4060" s="59"/>
      <c r="F4060" s="60"/>
      <c r="G4060" s="58" t="s">
        <v>8549</v>
      </c>
    </row>
    <row r="4061" spans="1:7">
      <c r="A4061" s="34">
        <v>331501</v>
      </c>
      <c r="B4061" s="62" t="s">
        <v>8550</v>
      </c>
      <c r="C4061" s="58"/>
      <c r="D4061" s="58"/>
      <c r="E4061" s="59"/>
      <c r="F4061" s="60"/>
      <c r="G4061" s="58"/>
    </row>
    <row r="4062" spans="1:7">
      <c r="A4062" s="43">
        <v>331501001</v>
      </c>
      <c r="B4062" s="147" t="s">
        <v>8551</v>
      </c>
      <c r="C4062" s="58" t="s">
        <v>8552</v>
      </c>
      <c r="D4062" s="58"/>
      <c r="E4062" s="59" t="s">
        <v>14</v>
      </c>
      <c r="F4062" s="60">
        <v>3500</v>
      </c>
      <c r="G4062" s="58"/>
    </row>
    <row r="4063" ht="24.75" spans="1:7">
      <c r="A4063" s="14" t="s">
        <v>8553</v>
      </c>
      <c r="B4063" s="23" t="s">
        <v>8554</v>
      </c>
      <c r="C4063" s="23" t="s">
        <v>8552</v>
      </c>
      <c r="D4063" s="24"/>
      <c r="E4063" s="26" t="s">
        <v>14</v>
      </c>
      <c r="F4063" s="27" t="s">
        <v>5456</v>
      </c>
      <c r="G4063" s="24"/>
    </row>
    <row r="4064" ht="24.75" spans="1:7">
      <c r="A4064" s="14" t="s">
        <v>8555</v>
      </c>
      <c r="B4064" s="23" t="s">
        <v>8556</v>
      </c>
      <c r="C4064" s="23" t="s">
        <v>8552</v>
      </c>
      <c r="D4064" s="24"/>
      <c r="E4064" s="26" t="s">
        <v>14</v>
      </c>
      <c r="F4064" s="27" t="s">
        <v>4503</v>
      </c>
      <c r="G4064" s="24"/>
    </row>
    <row r="4065" spans="1:7">
      <c r="A4065" s="43">
        <v>331501004</v>
      </c>
      <c r="B4065" s="147" t="s">
        <v>8557</v>
      </c>
      <c r="C4065" s="58" t="s">
        <v>8552</v>
      </c>
      <c r="D4065" s="58" t="s">
        <v>8558</v>
      </c>
      <c r="E4065" s="59" t="s">
        <v>14</v>
      </c>
      <c r="F4065" s="60">
        <v>4000</v>
      </c>
      <c r="G4065" s="58"/>
    </row>
    <row r="4066" ht="12.75" spans="1:7">
      <c r="A4066" s="14" t="s">
        <v>8559</v>
      </c>
      <c r="B4066" s="23" t="s">
        <v>8560</v>
      </c>
      <c r="C4066" s="23" t="s">
        <v>8552</v>
      </c>
      <c r="D4066" s="24"/>
      <c r="E4066" s="26" t="s">
        <v>14</v>
      </c>
      <c r="F4066" s="27" t="s">
        <v>5331</v>
      </c>
      <c r="G4066" s="24"/>
    </row>
    <row r="4067" ht="12.75" spans="1:7">
      <c r="A4067" s="14" t="s">
        <v>8561</v>
      </c>
      <c r="B4067" s="23" t="s">
        <v>8562</v>
      </c>
      <c r="C4067" s="23" t="s">
        <v>8552</v>
      </c>
      <c r="D4067" s="24"/>
      <c r="E4067" s="26" t="s">
        <v>14</v>
      </c>
      <c r="F4067" s="27" t="s">
        <v>5331</v>
      </c>
      <c r="G4067" s="24"/>
    </row>
    <row r="4068" ht="24" spans="1:7">
      <c r="A4068" s="14" t="s">
        <v>8563</v>
      </c>
      <c r="B4068" s="23" t="s">
        <v>8564</v>
      </c>
      <c r="C4068" s="23" t="s">
        <v>8552</v>
      </c>
      <c r="D4068" s="24"/>
      <c r="E4068" s="26" t="s">
        <v>14</v>
      </c>
      <c r="F4068" s="27" t="s">
        <v>5331</v>
      </c>
      <c r="G4068" s="24"/>
    </row>
    <row r="4069" ht="24.75" spans="1:7">
      <c r="A4069" s="14" t="s">
        <v>8565</v>
      </c>
      <c r="B4069" s="23" t="s">
        <v>8566</v>
      </c>
      <c r="C4069" s="23" t="s">
        <v>8552</v>
      </c>
      <c r="D4069" s="24"/>
      <c r="E4069" s="26" t="s">
        <v>14</v>
      </c>
      <c r="F4069" s="27" t="s">
        <v>5331</v>
      </c>
      <c r="G4069" s="24"/>
    </row>
    <row r="4070" ht="12.75" spans="1:7">
      <c r="A4070" s="14" t="s">
        <v>8567</v>
      </c>
      <c r="B4070" s="23" t="s">
        <v>8568</v>
      </c>
      <c r="C4070" s="23" t="s">
        <v>8552</v>
      </c>
      <c r="D4070" s="24"/>
      <c r="E4070" s="26" t="s">
        <v>14</v>
      </c>
      <c r="F4070" s="27" t="s">
        <v>5331</v>
      </c>
      <c r="G4070" s="24"/>
    </row>
    <row r="4071" spans="1:7">
      <c r="A4071" s="98">
        <v>331501010</v>
      </c>
      <c r="B4071" s="99" t="s">
        <v>8569</v>
      </c>
      <c r="C4071" s="99" t="s">
        <v>8552</v>
      </c>
      <c r="D4071" s="99"/>
      <c r="E4071" s="100" t="s">
        <v>14</v>
      </c>
      <c r="F4071" s="101">
        <v>2500</v>
      </c>
      <c r="G4071" s="99"/>
    </row>
    <row r="4072" spans="1:7">
      <c r="A4072" s="43">
        <v>331501011</v>
      </c>
      <c r="B4072" s="147" t="s">
        <v>8570</v>
      </c>
      <c r="C4072" s="58"/>
      <c r="D4072" s="58"/>
      <c r="E4072" s="59" t="s">
        <v>14</v>
      </c>
      <c r="F4072" s="60">
        <v>3700</v>
      </c>
      <c r="G4072" s="58"/>
    </row>
    <row r="4073" ht="12.75" spans="1:7">
      <c r="A4073" s="14" t="s">
        <v>8571</v>
      </c>
      <c r="B4073" s="23" t="s">
        <v>8572</v>
      </c>
      <c r="C4073" s="24"/>
      <c r="D4073" s="24"/>
      <c r="E4073" s="26" t="s">
        <v>14</v>
      </c>
      <c r="F4073" s="27" t="s">
        <v>5331</v>
      </c>
      <c r="G4073" s="24"/>
    </row>
    <row r="4074" ht="24" spans="1:7">
      <c r="A4074" s="98">
        <v>331501013</v>
      </c>
      <c r="B4074" s="107" t="s">
        <v>8573</v>
      </c>
      <c r="C4074" s="107"/>
      <c r="D4074" s="107"/>
      <c r="E4074" s="110" t="s">
        <v>14</v>
      </c>
      <c r="F4074" s="111">
        <v>2500</v>
      </c>
      <c r="G4074" s="107"/>
    </row>
    <row r="4075" ht="12.75" spans="1:7">
      <c r="A4075" s="14" t="s">
        <v>8574</v>
      </c>
      <c r="B4075" s="23" t="s">
        <v>8575</v>
      </c>
      <c r="C4075" s="24"/>
      <c r="D4075" s="24"/>
      <c r="E4075" s="26" t="s">
        <v>14</v>
      </c>
      <c r="F4075" s="27" t="s">
        <v>5331</v>
      </c>
      <c r="G4075" s="24"/>
    </row>
    <row r="4076" spans="1:7">
      <c r="A4076" s="98">
        <v>331501015</v>
      </c>
      <c r="B4076" s="99" t="s">
        <v>8576</v>
      </c>
      <c r="C4076" s="99"/>
      <c r="D4076" s="99"/>
      <c r="E4076" s="100" t="s">
        <v>14</v>
      </c>
      <c r="F4076" s="101">
        <v>2500</v>
      </c>
      <c r="G4076" s="99"/>
    </row>
    <row r="4077" ht="36" spans="1:7">
      <c r="A4077" s="14" t="s">
        <v>8577</v>
      </c>
      <c r="B4077" s="23" t="s">
        <v>8578</v>
      </c>
      <c r="C4077" s="23" t="s">
        <v>8579</v>
      </c>
      <c r="D4077" s="23" t="s">
        <v>8580</v>
      </c>
      <c r="E4077" s="26" t="s">
        <v>14</v>
      </c>
      <c r="F4077" s="27" t="s">
        <v>5652</v>
      </c>
      <c r="G4077" s="24"/>
    </row>
    <row r="4078" ht="12.75" spans="1:7">
      <c r="A4078" s="14" t="s">
        <v>8581</v>
      </c>
      <c r="B4078" s="23" t="s">
        <v>8582</v>
      </c>
      <c r="C4078" s="24"/>
      <c r="D4078" s="24"/>
      <c r="E4078" s="26" t="s">
        <v>14</v>
      </c>
      <c r="F4078" s="27" t="s">
        <v>4595</v>
      </c>
      <c r="G4078" s="24"/>
    </row>
    <row r="4079" ht="12.75" spans="1:7">
      <c r="A4079" s="14" t="s">
        <v>8583</v>
      </c>
      <c r="B4079" s="23" t="s">
        <v>8584</v>
      </c>
      <c r="C4079" s="24"/>
      <c r="D4079" s="24"/>
      <c r="E4079" s="26" t="s">
        <v>14</v>
      </c>
      <c r="F4079" s="27" t="s">
        <v>4595</v>
      </c>
      <c r="G4079" s="24"/>
    </row>
    <row r="4080" spans="1:7">
      <c r="A4080" s="43">
        <v>331501019</v>
      </c>
      <c r="B4080" s="147" t="s">
        <v>8585</v>
      </c>
      <c r="C4080" s="58" t="s">
        <v>8586</v>
      </c>
      <c r="D4080" s="58"/>
      <c r="E4080" s="59" t="s">
        <v>14</v>
      </c>
      <c r="F4080" s="60">
        <v>3000</v>
      </c>
      <c r="G4080" s="58"/>
    </row>
    <row r="4081" spans="1:7">
      <c r="A4081" s="43">
        <v>331501020</v>
      </c>
      <c r="B4081" s="147" t="s">
        <v>8587</v>
      </c>
      <c r="C4081" s="58"/>
      <c r="D4081" s="58"/>
      <c r="E4081" s="59" t="s">
        <v>8588</v>
      </c>
      <c r="F4081" s="60">
        <v>3400</v>
      </c>
      <c r="G4081" s="58"/>
    </row>
    <row r="4082" spans="1:7">
      <c r="A4082" s="43">
        <v>331501021</v>
      </c>
      <c r="B4082" s="147" t="s">
        <v>8589</v>
      </c>
      <c r="C4082" s="58"/>
      <c r="D4082" s="58"/>
      <c r="E4082" s="59" t="s">
        <v>8590</v>
      </c>
      <c r="F4082" s="60">
        <v>3800</v>
      </c>
      <c r="G4082" s="58"/>
    </row>
    <row r="4083" ht="12.75" spans="1:7">
      <c r="A4083" s="14" t="s">
        <v>8591</v>
      </c>
      <c r="B4083" s="23" t="s">
        <v>8592</v>
      </c>
      <c r="C4083" s="23" t="s">
        <v>8552</v>
      </c>
      <c r="D4083" s="24"/>
      <c r="E4083" s="26" t="s">
        <v>8593</v>
      </c>
      <c r="F4083" s="27" t="s">
        <v>4503</v>
      </c>
      <c r="G4083" s="24"/>
    </row>
    <row r="4084" ht="12.75" spans="1:7">
      <c r="A4084" s="14" t="s">
        <v>8594</v>
      </c>
      <c r="B4084" s="23" t="s">
        <v>8595</v>
      </c>
      <c r="C4084" s="24"/>
      <c r="D4084" s="24"/>
      <c r="E4084" s="26" t="s">
        <v>14</v>
      </c>
      <c r="F4084" s="27" t="s">
        <v>4503</v>
      </c>
      <c r="G4084" s="24"/>
    </row>
    <row r="4085" ht="12.75" spans="1:7">
      <c r="A4085" s="14" t="s">
        <v>8596</v>
      </c>
      <c r="B4085" s="23" t="s">
        <v>8597</v>
      </c>
      <c r="C4085" s="23" t="s">
        <v>8598</v>
      </c>
      <c r="D4085" s="24"/>
      <c r="E4085" s="26" t="s">
        <v>14</v>
      </c>
      <c r="F4085" s="27" t="s">
        <v>4503</v>
      </c>
      <c r="G4085" s="24"/>
    </row>
    <row r="4086" ht="24" spans="1:7">
      <c r="A4086" s="43">
        <v>331501025</v>
      </c>
      <c r="B4086" s="147" t="s">
        <v>8599</v>
      </c>
      <c r="C4086" s="58" t="s">
        <v>8600</v>
      </c>
      <c r="D4086" s="58"/>
      <c r="E4086" s="59" t="s">
        <v>14</v>
      </c>
      <c r="F4086" s="60">
        <v>3500</v>
      </c>
      <c r="G4086" s="58"/>
    </row>
    <row r="4087" spans="1:7">
      <c r="A4087" s="43">
        <v>331501026</v>
      </c>
      <c r="B4087" s="147" t="s">
        <v>8601</v>
      </c>
      <c r="C4087" s="58" t="s">
        <v>8602</v>
      </c>
      <c r="D4087" s="58"/>
      <c r="E4087" s="59" t="s">
        <v>14</v>
      </c>
      <c r="F4087" s="60">
        <v>3500</v>
      </c>
      <c r="G4087" s="58" t="s">
        <v>8603</v>
      </c>
    </row>
    <row r="4088" spans="1:7">
      <c r="A4088" s="43">
        <v>331501027</v>
      </c>
      <c r="B4088" s="147" t="s">
        <v>8604</v>
      </c>
      <c r="C4088" s="58" t="s">
        <v>8605</v>
      </c>
      <c r="D4088" s="58"/>
      <c r="E4088" s="59" t="s">
        <v>14</v>
      </c>
      <c r="F4088" s="60">
        <v>3500</v>
      </c>
      <c r="G4088" s="58"/>
    </row>
    <row r="4089" ht="24" spans="1:7">
      <c r="A4089" s="43">
        <v>331501028</v>
      </c>
      <c r="B4089" s="147" t="s">
        <v>8606</v>
      </c>
      <c r="C4089" s="58" t="s">
        <v>542</v>
      </c>
      <c r="D4089" s="58"/>
      <c r="E4089" s="59" t="s">
        <v>8590</v>
      </c>
      <c r="F4089" s="60">
        <v>3400</v>
      </c>
      <c r="G4089" s="58"/>
    </row>
    <row r="4090" ht="24" spans="1:7">
      <c r="A4090" s="43">
        <v>331501029</v>
      </c>
      <c r="B4090" s="147" t="s">
        <v>8607</v>
      </c>
      <c r="C4090" s="58" t="s">
        <v>8608</v>
      </c>
      <c r="D4090" s="58"/>
      <c r="E4090" s="59" t="s">
        <v>8590</v>
      </c>
      <c r="F4090" s="60">
        <v>3400</v>
      </c>
      <c r="G4090" s="58" t="s">
        <v>8609</v>
      </c>
    </row>
    <row r="4091" ht="24" spans="1:7">
      <c r="A4091" s="14" t="s">
        <v>8610</v>
      </c>
      <c r="B4091" s="23" t="s">
        <v>8611</v>
      </c>
      <c r="C4091" s="23" t="s">
        <v>8612</v>
      </c>
      <c r="D4091" s="24"/>
      <c r="E4091" s="26" t="s">
        <v>14</v>
      </c>
      <c r="F4091" s="27" t="s">
        <v>4503</v>
      </c>
      <c r="G4091" s="24"/>
    </row>
    <row r="4092" ht="12.75" spans="1:7">
      <c r="A4092" s="14" t="s">
        <v>8613</v>
      </c>
      <c r="B4092" s="23" t="s">
        <v>8614</v>
      </c>
      <c r="C4092" s="23" t="s">
        <v>8615</v>
      </c>
      <c r="D4092" s="24"/>
      <c r="E4092" s="26" t="s">
        <v>14</v>
      </c>
      <c r="F4092" s="27" t="s">
        <v>4451</v>
      </c>
      <c r="G4092" s="24" t="s">
        <v>3364</v>
      </c>
    </row>
    <row r="4093" spans="1:7">
      <c r="A4093" s="43">
        <v>331501032</v>
      </c>
      <c r="B4093" s="147" t="s">
        <v>8616</v>
      </c>
      <c r="C4093" s="58" t="s">
        <v>8617</v>
      </c>
      <c r="D4093" s="58"/>
      <c r="E4093" s="59" t="s">
        <v>8590</v>
      </c>
      <c r="F4093" s="60">
        <v>3400</v>
      </c>
      <c r="G4093" s="58" t="s">
        <v>8618</v>
      </c>
    </row>
    <row r="4094" ht="24" spans="1:7">
      <c r="A4094" s="98">
        <v>331501033</v>
      </c>
      <c r="B4094" s="99" t="s">
        <v>8619</v>
      </c>
      <c r="C4094" s="99" t="s">
        <v>10</v>
      </c>
      <c r="D4094" s="99" t="s">
        <v>10</v>
      </c>
      <c r="E4094" s="100" t="s">
        <v>8620</v>
      </c>
      <c r="F4094" s="101">
        <v>2000</v>
      </c>
      <c r="G4094" s="99"/>
    </row>
    <row r="4095" ht="12.75" spans="1:7">
      <c r="A4095" s="14" t="s">
        <v>8621</v>
      </c>
      <c r="B4095" s="23" t="s">
        <v>8622</v>
      </c>
      <c r="C4095" s="23" t="s">
        <v>8623</v>
      </c>
      <c r="D4095" s="24"/>
      <c r="E4095" s="26" t="s">
        <v>14</v>
      </c>
      <c r="F4095" s="27" t="s">
        <v>4406</v>
      </c>
      <c r="G4095" s="24"/>
    </row>
    <row r="4096" ht="12.75" spans="1:7">
      <c r="A4096" s="14" t="s">
        <v>8624</v>
      </c>
      <c r="B4096" s="23" t="s">
        <v>8625</v>
      </c>
      <c r="C4096" s="24"/>
      <c r="D4096" s="24"/>
      <c r="E4096" s="26" t="s">
        <v>14</v>
      </c>
      <c r="F4096" s="27" t="s">
        <v>4406</v>
      </c>
      <c r="G4096" s="24"/>
    </row>
    <row r="4097" spans="1:7">
      <c r="A4097" s="22">
        <v>331501036</v>
      </c>
      <c r="B4097" s="58" t="s">
        <v>8626</v>
      </c>
      <c r="C4097" s="58" t="s">
        <v>8627</v>
      </c>
      <c r="D4097" s="58"/>
      <c r="E4097" s="59" t="s">
        <v>8628</v>
      </c>
      <c r="F4097" s="60">
        <v>2500</v>
      </c>
      <c r="G4097" s="58" t="s">
        <v>8629</v>
      </c>
    </row>
    <row r="4098" spans="1:7">
      <c r="A4098" s="43">
        <v>331501037</v>
      </c>
      <c r="B4098" s="147" t="s">
        <v>8630</v>
      </c>
      <c r="C4098" s="58"/>
      <c r="D4098" s="58"/>
      <c r="E4098" s="59" t="s">
        <v>8628</v>
      </c>
      <c r="F4098" s="60">
        <v>3300</v>
      </c>
      <c r="G4098" s="58" t="s">
        <v>3364</v>
      </c>
    </row>
    <row r="4099" spans="1:7">
      <c r="A4099" s="43">
        <v>331501038</v>
      </c>
      <c r="B4099" s="147" t="s">
        <v>8631</v>
      </c>
      <c r="C4099" s="58" t="s">
        <v>8632</v>
      </c>
      <c r="D4099" s="58"/>
      <c r="E4099" s="59" t="s">
        <v>8588</v>
      </c>
      <c r="F4099" s="60">
        <v>2000</v>
      </c>
      <c r="G4099" s="58" t="s">
        <v>8633</v>
      </c>
    </row>
    <row r="4100" ht="12.75" spans="1:7">
      <c r="A4100" s="14" t="s">
        <v>8634</v>
      </c>
      <c r="B4100" s="23" t="s">
        <v>8635</v>
      </c>
      <c r="C4100" s="24"/>
      <c r="D4100" s="24"/>
      <c r="E4100" s="26" t="s">
        <v>14</v>
      </c>
      <c r="F4100" s="27" t="s">
        <v>6241</v>
      </c>
      <c r="G4100" s="24"/>
    </row>
    <row r="4101" ht="24" spans="1:7">
      <c r="A4101" s="43">
        <v>331501040</v>
      </c>
      <c r="B4101" s="147" t="s">
        <v>8636</v>
      </c>
      <c r="C4101" s="58"/>
      <c r="D4101" s="58"/>
      <c r="E4101" s="59" t="s">
        <v>8620</v>
      </c>
      <c r="F4101" s="60">
        <v>3000</v>
      </c>
      <c r="G4101" s="58"/>
    </row>
    <row r="4102" ht="12.75" spans="1:7">
      <c r="A4102" s="14" t="s">
        <v>8637</v>
      </c>
      <c r="B4102" s="23" t="s">
        <v>8638</v>
      </c>
      <c r="C4102" s="23" t="s">
        <v>8639</v>
      </c>
      <c r="D4102" s="24"/>
      <c r="E4102" s="26" t="s">
        <v>14</v>
      </c>
      <c r="F4102" s="27" t="s">
        <v>4451</v>
      </c>
      <c r="G4102" s="24"/>
    </row>
    <row r="4103" ht="24" spans="1:7">
      <c r="A4103" s="22">
        <v>331501042</v>
      </c>
      <c r="B4103" s="58" t="s">
        <v>8640</v>
      </c>
      <c r="C4103" s="58" t="s">
        <v>8641</v>
      </c>
      <c r="D4103" s="58"/>
      <c r="E4103" s="59" t="s">
        <v>14</v>
      </c>
      <c r="F4103" s="60">
        <v>3500</v>
      </c>
      <c r="G4103" s="58" t="s">
        <v>8642</v>
      </c>
    </row>
    <row r="4104" ht="12.75" spans="1:7">
      <c r="A4104" s="14" t="s">
        <v>8643</v>
      </c>
      <c r="B4104" s="23" t="s">
        <v>8644</v>
      </c>
      <c r="C4104" s="24"/>
      <c r="D4104" s="24"/>
      <c r="E4104" s="26" t="s">
        <v>14</v>
      </c>
      <c r="F4104" s="27" t="s">
        <v>6121</v>
      </c>
      <c r="G4104" s="24"/>
    </row>
    <row r="4105" spans="1:7">
      <c r="A4105" s="98">
        <v>331501044</v>
      </c>
      <c r="B4105" s="99" t="s">
        <v>8645</v>
      </c>
      <c r="C4105" s="99" t="s">
        <v>8646</v>
      </c>
      <c r="D4105" s="99"/>
      <c r="E4105" s="100" t="s">
        <v>14</v>
      </c>
      <c r="F4105" s="101">
        <v>1500</v>
      </c>
      <c r="G4105" s="99"/>
    </row>
    <row r="4106" ht="12.75" spans="1:7">
      <c r="A4106" s="14" t="s">
        <v>8647</v>
      </c>
      <c r="B4106" s="23" t="s">
        <v>8648</v>
      </c>
      <c r="C4106" s="24"/>
      <c r="D4106" s="24"/>
      <c r="E4106" s="26" t="s">
        <v>14</v>
      </c>
      <c r="F4106" s="27" t="s">
        <v>4406</v>
      </c>
      <c r="G4106" s="24"/>
    </row>
    <row r="4107" ht="12.75" spans="1:7">
      <c r="A4107" s="14" t="s">
        <v>8649</v>
      </c>
      <c r="B4107" s="23" t="s">
        <v>8650</v>
      </c>
      <c r="C4107" s="24"/>
      <c r="D4107" s="24"/>
      <c r="E4107" s="26" t="s">
        <v>14</v>
      </c>
      <c r="F4107" s="27" t="s">
        <v>5456</v>
      </c>
      <c r="G4107" s="24"/>
    </row>
    <row r="4108" ht="48.75" spans="1:7">
      <c r="A4108" s="14" t="s">
        <v>8651</v>
      </c>
      <c r="B4108" s="23" t="s">
        <v>8652</v>
      </c>
      <c r="C4108" s="23" t="s">
        <v>8653</v>
      </c>
      <c r="D4108" s="24"/>
      <c r="E4108" s="26" t="s">
        <v>14</v>
      </c>
      <c r="F4108" s="27" t="s">
        <v>5456</v>
      </c>
      <c r="G4108" s="23" t="s">
        <v>8654</v>
      </c>
    </row>
    <row r="4109" ht="24" spans="1:7">
      <c r="A4109" s="43">
        <v>331501048</v>
      </c>
      <c r="B4109" s="147" t="s">
        <v>8655</v>
      </c>
      <c r="C4109" s="58"/>
      <c r="D4109" s="58"/>
      <c r="E4109" s="59" t="s">
        <v>14</v>
      </c>
      <c r="F4109" s="60">
        <v>4000</v>
      </c>
      <c r="G4109" s="58" t="s">
        <v>8656</v>
      </c>
    </row>
    <row r="4110" spans="1:7">
      <c r="A4110" s="43">
        <v>331501049</v>
      </c>
      <c r="B4110" s="147" t="s">
        <v>8657</v>
      </c>
      <c r="C4110" s="58"/>
      <c r="D4110" s="58"/>
      <c r="E4110" s="59" t="s">
        <v>14</v>
      </c>
      <c r="F4110" s="60">
        <v>3000</v>
      </c>
      <c r="G4110" s="58" t="s">
        <v>8658</v>
      </c>
    </row>
    <row r="4111" ht="12.75" spans="1:7">
      <c r="A4111" s="14" t="s">
        <v>8659</v>
      </c>
      <c r="B4111" s="23" t="s">
        <v>8660</v>
      </c>
      <c r="C4111" s="24"/>
      <c r="D4111" s="24"/>
      <c r="E4111" s="26" t="s">
        <v>14</v>
      </c>
      <c r="F4111" s="27" t="s">
        <v>5331</v>
      </c>
      <c r="G4111" s="23" t="s">
        <v>8661</v>
      </c>
    </row>
    <row r="4112" ht="24" spans="1:7">
      <c r="A4112" s="14" t="s">
        <v>8662</v>
      </c>
      <c r="B4112" s="23" t="s">
        <v>8663</v>
      </c>
      <c r="C4112" s="24"/>
      <c r="D4112" s="24"/>
      <c r="E4112" s="26" t="s">
        <v>14</v>
      </c>
      <c r="F4112" s="27" t="s">
        <v>5331</v>
      </c>
      <c r="G4112" s="23" t="s">
        <v>8664</v>
      </c>
    </row>
    <row r="4113" ht="24" spans="1:7">
      <c r="A4113" s="43">
        <v>331501052</v>
      </c>
      <c r="B4113" s="147" t="s">
        <v>8665</v>
      </c>
      <c r="C4113" s="58" t="s">
        <v>8666</v>
      </c>
      <c r="D4113" s="58"/>
      <c r="E4113" s="59" t="s">
        <v>14</v>
      </c>
      <c r="F4113" s="60">
        <v>4500</v>
      </c>
      <c r="G4113" s="58"/>
    </row>
    <row r="4114" ht="12.75" spans="1:7">
      <c r="A4114" s="14" t="s">
        <v>8667</v>
      </c>
      <c r="B4114" s="23" t="s">
        <v>8668</v>
      </c>
      <c r="C4114" s="24"/>
      <c r="D4114" s="24"/>
      <c r="E4114" s="26" t="s">
        <v>14</v>
      </c>
      <c r="F4114" s="27" t="s">
        <v>5331</v>
      </c>
      <c r="G4114" s="24" t="s">
        <v>3364</v>
      </c>
    </row>
    <row r="4115" spans="1:7">
      <c r="A4115" s="43">
        <v>331501054</v>
      </c>
      <c r="B4115" s="147" t="s">
        <v>8669</v>
      </c>
      <c r="C4115" s="58"/>
      <c r="D4115" s="58"/>
      <c r="E4115" s="59" t="s">
        <v>14</v>
      </c>
      <c r="F4115" s="60">
        <v>2100</v>
      </c>
      <c r="G4115" s="58"/>
    </row>
    <row r="4116" ht="24" spans="1:7">
      <c r="A4116" s="43">
        <v>331501055</v>
      </c>
      <c r="B4116" s="147" t="s">
        <v>8670</v>
      </c>
      <c r="C4116" s="58"/>
      <c r="D4116" s="58"/>
      <c r="E4116" s="59" t="s">
        <v>14</v>
      </c>
      <c r="F4116" s="60">
        <v>3200</v>
      </c>
      <c r="G4116" s="58" t="s">
        <v>8671</v>
      </c>
    </row>
    <row r="4117" spans="1:7">
      <c r="A4117" s="43">
        <v>331501056</v>
      </c>
      <c r="B4117" s="147" t="s">
        <v>8672</v>
      </c>
      <c r="C4117" s="58" t="s">
        <v>8673</v>
      </c>
      <c r="D4117" s="58"/>
      <c r="E4117" s="59" t="s">
        <v>8588</v>
      </c>
      <c r="F4117" s="60">
        <v>2800</v>
      </c>
      <c r="G4117" s="58"/>
    </row>
    <row r="4118" ht="12.75" spans="1:7">
      <c r="A4118" s="14" t="s">
        <v>8674</v>
      </c>
      <c r="B4118" s="23" t="s">
        <v>8675</v>
      </c>
      <c r="C4118" s="24"/>
      <c r="D4118" s="23" t="s">
        <v>8676</v>
      </c>
      <c r="E4118" s="26" t="s">
        <v>14</v>
      </c>
      <c r="F4118" s="27" t="s">
        <v>5331</v>
      </c>
      <c r="G4118" s="24"/>
    </row>
    <row r="4119" ht="12.75" spans="1:7">
      <c r="A4119" s="14" t="s">
        <v>8677</v>
      </c>
      <c r="B4119" s="23" t="s">
        <v>8678</v>
      </c>
      <c r="C4119" s="23" t="s">
        <v>8679</v>
      </c>
      <c r="D4119" s="24"/>
      <c r="E4119" s="26" t="s">
        <v>8680</v>
      </c>
      <c r="F4119" s="27" t="s">
        <v>5610</v>
      </c>
      <c r="G4119" s="23" t="s">
        <v>8681</v>
      </c>
    </row>
    <row r="4120" spans="1:7">
      <c r="A4120" s="22">
        <v>331501059</v>
      </c>
      <c r="B4120" s="58" t="s">
        <v>8682</v>
      </c>
      <c r="C4120" s="58" t="s">
        <v>8683</v>
      </c>
      <c r="D4120" s="58"/>
      <c r="E4120" s="59" t="s">
        <v>8684</v>
      </c>
      <c r="F4120" s="60">
        <v>2800</v>
      </c>
      <c r="G4120" s="58" t="s">
        <v>8685</v>
      </c>
    </row>
    <row r="4121" ht="12.75" spans="1:7">
      <c r="A4121" s="14" t="s">
        <v>8686</v>
      </c>
      <c r="B4121" s="23" t="s">
        <v>8687</v>
      </c>
      <c r="C4121" s="23" t="s">
        <v>8688</v>
      </c>
      <c r="D4121" s="23" t="s">
        <v>8558</v>
      </c>
      <c r="E4121" s="26" t="s">
        <v>8684</v>
      </c>
      <c r="F4121" s="27" t="s">
        <v>5331</v>
      </c>
      <c r="G4121" s="23" t="s">
        <v>8689</v>
      </c>
    </row>
    <row r="4122" ht="24" spans="1:7">
      <c r="A4122" s="20" t="s">
        <v>8690</v>
      </c>
      <c r="B4122" s="24" t="s">
        <v>8691</v>
      </c>
      <c r="C4122" s="24" t="s">
        <v>8692</v>
      </c>
      <c r="D4122" s="24"/>
      <c r="E4122" s="20" t="s">
        <v>8680</v>
      </c>
      <c r="F4122" s="25">
        <v>3254</v>
      </c>
      <c r="G4122" s="24"/>
    </row>
    <row r="4123" spans="1:7">
      <c r="A4123" s="34">
        <v>331502</v>
      </c>
      <c r="B4123" s="62" t="s">
        <v>8693</v>
      </c>
      <c r="C4123" s="58"/>
      <c r="D4123" s="58" t="s">
        <v>6011</v>
      </c>
      <c r="E4123" s="59"/>
      <c r="F4123" s="60"/>
      <c r="G4123" s="58"/>
    </row>
    <row r="4124" ht="24" spans="1:7">
      <c r="A4124" s="98">
        <v>331502001</v>
      </c>
      <c r="B4124" s="99" t="s">
        <v>8694</v>
      </c>
      <c r="C4124" s="99" t="s">
        <v>8695</v>
      </c>
      <c r="D4124" s="99"/>
      <c r="E4124" s="100" t="s">
        <v>14</v>
      </c>
      <c r="F4124" s="101">
        <v>2000</v>
      </c>
      <c r="G4124" s="99" t="s">
        <v>8696</v>
      </c>
    </row>
    <row r="4125" ht="12.75" spans="1:7">
      <c r="A4125" s="14" t="s">
        <v>8697</v>
      </c>
      <c r="B4125" s="23" t="s">
        <v>8698</v>
      </c>
      <c r="C4125" s="24"/>
      <c r="D4125" s="24"/>
      <c r="E4125" s="26" t="s">
        <v>14</v>
      </c>
      <c r="F4125" s="27" t="s">
        <v>5363</v>
      </c>
      <c r="G4125" s="24"/>
    </row>
    <row r="4126" spans="1:7">
      <c r="A4126" s="98">
        <v>331502003</v>
      </c>
      <c r="B4126" s="99" t="s">
        <v>8699</v>
      </c>
      <c r="C4126" s="99" t="s">
        <v>8700</v>
      </c>
      <c r="D4126" s="99"/>
      <c r="E4126" s="100" t="s">
        <v>14</v>
      </c>
      <c r="F4126" s="101">
        <v>2500</v>
      </c>
      <c r="G4126" s="99"/>
    </row>
    <row r="4127" ht="24.75" spans="1:7">
      <c r="A4127" s="14" t="s">
        <v>8701</v>
      </c>
      <c r="B4127" s="23" t="s">
        <v>8702</v>
      </c>
      <c r="C4127" s="23" t="s">
        <v>8703</v>
      </c>
      <c r="D4127" s="24"/>
      <c r="E4127" s="26" t="s">
        <v>14</v>
      </c>
      <c r="F4127" s="27" t="s">
        <v>5331</v>
      </c>
      <c r="G4127" s="23" t="s">
        <v>8704</v>
      </c>
    </row>
    <row r="4128" spans="1:7">
      <c r="A4128" s="43">
        <v>331502005</v>
      </c>
      <c r="B4128" s="147" t="s">
        <v>8705</v>
      </c>
      <c r="C4128" s="58" t="s">
        <v>8706</v>
      </c>
      <c r="D4128" s="58"/>
      <c r="E4128" s="59" t="s">
        <v>14</v>
      </c>
      <c r="F4128" s="60">
        <v>2200</v>
      </c>
      <c r="G4128" s="58"/>
    </row>
    <row r="4129" spans="1:7">
      <c r="A4129" s="98">
        <v>331502006</v>
      </c>
      <c r="B4129" s="99" t="s">
        <v>8707</v>
      </c>
      <c r="C4129" s="99"/>
      <c r="D4129" s="99" t="s">
        <v>8708</v>
      </c>
      <c r="E4129" s="100" t="s">
        <v>14</v>
      </c>
      <c r="F4129" s="101">
        <v>1800</v>
      </c>
      <c r="G4129" s="99"/>
    </row>
    <row r="4130" spans="1:7">
      <c r="A4130" s="98">
        <v>331502007</v>
      </c>
      <c r="B4130" s="99" t="s">
        <v>8709</v>
      </c>
      <c r="C4130" s="99" t="s">
        <v>8706</v>
      </c>
      <c r="D4130" s="99"/>
      <c r="E4130" s="100" t="s">
        <v>14</v>
      </c>
      <c r="F4130" s="101">
        <v>2000</v>
      </c>
      <c r="G4130" s="99"/>
    </row>
    <row r="4131" spans="1:7">
      <c r="A4131" s="43">
        <v>331502008</v>
      </c>
      <c r="B4131" s="147" t="s">
        <v>8710</v>
      </c>
      <c r="C4131" s="58" t="s">
        <v>8711</v>
      </c>
      <c r="D4131" s="58"/>
      <c r="E4131" s="59" t="s">
        <v>14</v>
      </c>
      <c r="F4131" s="60">
        <v>2900</v>
      </c>
      <c r="G4131" s="58"/>
    </row>
    <row r="4132" spans="1:7">
      <c r="A4132" s="43">
        <v>331502009</v>
      </c>
      <c r="B4132" s="147" t="s">
        <v>8712</v>
      </c>
      <c r="C4132" s="58"/>
      <c r="D4132" s="58"/>
      <c r="E4132" s="59" t="s">
        <v>14</v>
      </c>
      <c r="F4132" s="60">
        <v>1900</v>
      </c>
      <c r="G4132" s="58" t="s">
        <v>3364</v>
      </c>
    </row>
    <row r="4133" spans="1:7">
      <c r="A4133" s="98">
        <v>331502010</v>
      </c>
      <c r="B4133" s="99" t="s">
        <v>8713</v>
      </c>
      <c r="C4133" s="99"/>
      <c r="D4133" s="99"/>
      <c r="E4133" s="100" t="s">
        <v>14</v>
      </c>
      <c r="F4133" s="101">
        <v>1400</v>
      </c>
      <c r="G4133" s="99"/>
    </row>
    <row r="4134" spans="1:7">
      <c r="A4134" s="98">
        <v>331502011</v>
      </c>
      <c r="B4134" s="99" t="s">
        <v>8714</v>
      </c>
      <c r="C4134" s="99"/>
      <c r="D4134" s="99"/>
      <c r="E4134" s="100" t="s">
        <v>14</v>
      </c>
      <c r="F4134" s="101">
        <v>1000</v>
      </c>
      <c r="G4134" s="99"/>
    </row>
    <row r="4135" ht="12.75" spans="1:7">
      <c r="A4135" s="14" t="s">
        <v>8715</v>
      </c>
      <c r="B4135" s="23" t="s">
        <v>8716</v>
      </c>
      <c r="C4135" s="24"/>
      <c r="D4135" s="24"/>
      <c r="E4135" s="26" t="s">
        <v>14</v>
      </c>
      <c r="F4135" s="27" t="s">
        <v>4476</v>
      </c>
      <c r="G4135" s="24"/>
    </row>
    <row r="4136" spans="1:7">
      <c r="A4136" s="22">
        <v>331502013</v>
      </c>
      <c r="B4136" s="58" t="s">
        <v>8717</v>
      </c>
      <c r="C4136" s="58" t="s">
        <v>8718</v>
      </c>
      <c r="D4136" s="58"/>
      <c r="E4136" s="59" t="s">
        <v>14</v>
      </c>
      <c r="F4136" s="60">
        <v>2000</v>
      </c>
      <c r="G4136" s="58" t="s">
        <v>3364</v>
      </c>
    </row>
    <row r="4137" ht="12.75" spans="1:7">
      <c r="A4137" s="14" t="s">
        <v>8719</v>
      </c>
      <c r="B4137" s="23" t="s">
        <v>8720</v>
      </c>
      <c r="C4137" s="24"/>
      <c r="D4137" s="24"/>
      <c r="E4137" s="26" t="s">
        <v>14</v>
      </c>
      <c r="F4137" s="27" t="s">
        <v>6170</v>
      </c>
      <c r="G4137" s="24"/>
    </row>
    <row r="4138" spans="1:7">
      <c r="A4138" s="34">
        <v>331503</v>
      </c>
      <c r="B4138" s="62" t="s">
        <v>8721</v>
      </c>
      <c r="C4138" s="58"/>
      <c r="D4138" s="58"/>
      <c r="E4138" s="59"/>
      <c r="F4138" s="60"/>
      <c r="G4138" s="58"/>
    </row>
    <row r="4139" ht="24" spans="1:7">
      <c r="A4139" s="98">
        <v>331503001</v>
      </c>
      <c r="B4139" s="99" t="s">
        <v>8722</v>
      </c>
      <c r="C4139" s="99"/>
      <c r="D4139" s="99" t="s">
        <v>8723</v>
      </c>
      <c r="E4139" s="100" t="s">
        <v>14</v>
      </c>
      <c r="F4139" s="101">
        <v>2500</v>
      </c>
      <c r="G4139" s="99"/>
    </row>
    <row r="4140" spans="1:7">
      <c r="A4140" s="98">
        <v>331503002</v>
      </c>
      <c r="B4140" s="99" t="s">
        <v>8724</v>
      </c>
      <c r="C4140" s="99"/>
      <c r="D4140" s="99"/>
      <c r="E4140" s="100" t="s">
        <v>14</v>
      </c>
      <c r="F4140" s="101">
        <v>1600</v>
      </c>
      <c r="G4140" s="99"/>
    </row>
    <row r="4141" ht="24" spans="1:7">
      <c r="A4141" s="98">
        <v>331503003</v>
      </c>
      <c r="B4141" s="99" t="s">
        <v>8725</v>
      </c>
      <c r="C4141" s="99"/>
      <c r="D4141" s="99" t="s">
        <v>8723</v>
      </c>
      <c r="E4141" s="100" t="s">
        <v>14</v>
      </c>
      <c r="F4141" s="101">
        <v>1800</v>
      </c>
      <c r="G4141" s="99" t="s">
        <v>8726</v>
      </c>
    </row>
    <row r="4142" ht="24" spans="1:7">
      <c r="A4142" s="98">
        <v>331503004</v>
      </c>
      <c r="B4142" s="99" t="s">
        <v>8727</v>
      </c>
      <c r="C4142" s="99" t="s">
        <v>8728</v>
      </c>
      <c r="D4142" s="99" t="s">
        <v>8729</v>
      </c>
      <c r="E4142" s="100" t="s">
        <v>14</v>
      </c>
      <c r="F4142" s="101">
        <v>1800</v>
      </c>
      <c r="G4142" s="99" t="s">
        <v>8726</v>
      </c>
    </row>
    <row r="4143" spans="1:7">
      <c r="A4143" s="98">
        <v>331503005</v>
      </c>
      <c r="B4143" s="99" t="s">
        <v>8730</v>
      </c>
      <c r="C4143" s="99" t="s">
        <v>8731</v>
      </c>
      <c r="D4143" s="99"/>
      <c r="E4143" s="100" t="s">
        <v>14</v>
      </c>
      <c r="F4143" s="101">
        <v>2200</v>
      </c>
      <c r="G4143" s="99"/>
    </row>
    <row r="4144" spans="1:7">
      <c r="A4144" s="98">
        <v>331503006</v>
      </c>
      <c r="B4144" s="99" t="s">
        <v>8732</v>
      </c>
      <c r="C4144" s="99"/>
      <c r="D4144" s="99"/>
      <c r="E4144" s="100" t="s">
        <v>14</v>
      </c>
      <c r="F4144" s="101">
        <v>1800</v>
      </c>
      <c r="G4144" s="99"/>
    </row>
    <row r="4145" spans="1:7">
      <c r="A4145" s="98">
        <v>331503007</v>
      </c>
      <c r="B4145" s="99" t="s">
        <v>8733</v>
      </c>
      <c r="C4145" s="99" t="s">
        <v>8734</v>
      </c>
      <c r="D4145" s="99"/>
      <c r="E4145" s="100" t="s">
        <v>14</v>
      </c>
      <c r="F4145" s="101">
        <v>1500</v>
      </c>
      <c r="G4145" s="99"/>
    </row>
    <row r="4146" spans="1:7">
      <c r="A4146" s="98">
        <v>331503008</v>
      </c>
      <c r="B4146" s="99" t="s">
        <v>8735</v>
      </c>
      <c r="C4146" s="99"/>
      <c r="D4146" s="99"/>
      <c r="E4146" s="100" t="s">
        <v>14</v>
      </c>
      <c r="F4146" s="101">
        <v>2100</v>
      </c>
      <c r="G4146" s="99"/>
    </row>
    <row r="4147" ht="24" spans="1:7">
      <c r="A4147" s="98">
        <v>331503009</v>
      </c>
      <c r="B4147" s="99" t="s">
        <v>8736</v>
      </c>
      <c r="C4147" s="99"/>
      <c r="D4147" s="99" t="s">
        <v>8737</v>
      </c>
      <c r="E4147" s="100" t="s">
        <v>14</v>
      </c>
      <c r="F4147" s="101">
        <v>2400</v>
      </c>
      <c r="G4147" s="99"/>
    </row>
    <row r="4148" ht="24" spans="1:7">
      <c r="A4148" s="98">
        <v>331503010</v>
      </c>
      <c r="B4148" s="99" t="s">
        <v>8738</v>
      </c>
      <c r="C4148" s="99"/>
      <c r="D4148" s="99" t="s">
        <v>8739</v>
      </c>
      <c r="E4148" s="100" t="s">
        <v>14</v>
      </c>
      <c r="F4148" s="101">
        <v>2400</v>
      </c>
      <c r="G4148" s="99"/>
    </row>
    <row r="4149" spans="1:7">
      <c r="A4149" s="43">
        <v>331503011</v>
      </c>
      <c r="B4149" s="147" t="s">
        <v>8740</v>
      </c>
      <c r="C4149" s="58"/>
      <c r="D4149" s="58"/>
      <c r="E4149" s="59" t="s">
        <v>14</v>
      </c>
      <c r="F4149" s="60">
        <v>3000</v>
      </c>
      <c r="G4149" s="58"/>
    </row>
    <row r="4150" ht="24" spans="1:7">
      <c r="A4150" s="14" t="s">
        <v>8741</v>
      </c>
      <c r="B4150" s="23" t="s">
        <v>8742</v>
      </c>
      <c r="C4150" s="24"/>
      <c r="D4150" s="23" t="s">
        <v>8743</v>
      </c>
      <c r="E4150" s="26" t="s">
        <v>14</v>
      </c>
      <c r="F4150" s="27" t="s">
        <v>4451</v>
      </c>
      <c r="G4150" s="24"/>
    </row>
    <row r="4151" ht="12.75" spans="1:7">
      <c r="A4151" s="14" t="s">
        <v>8744</v>
      </c>
      <c r="B4151" s="23" t="s">
        <v>8745</v>
      </c>
      <c r="C4151" s="24"/>
      <c r="D4151" s="24"/>
      <c r="E4151" s="26" t="s">
        <v>14</v>
      </c>
      <c r="F4151" s="27" t="s">
        <v>6853</v>
      </c>
      <c r="G4151" s="24" t="s">
        <v>3364</v>
      </c>
    </row>
    <row r="4152" ht="12.75" spans="1:7">
      <c r="A4152" s="14" t="s">
        <v>8746</v>
      </c>
      <c r="B4152" s="23" t="s">
        <v>8747</v>
      </c>
      <c r="C4152" s="24"/>
      <c r="D4152" s="23" t="s">
        <v>8748</v>
      </c>
      <c r="E4152" s="26" t="s">
        <v>14</v>
      </c>
      <c r="F4152" s="27" t="s">
        <v>5708</v>
      </c>
      <c r="G4152" s="24"/>
    </row>
    <row r="4153" ht="12.75" spans="1:7">
      <c r="A4153" s="14" t="s">
        <v>8749</v>
      </c>
      <c r="B4153" s="23" t="s">
        <v>8750</v>
      </c>
      <c r="C4153" s="24"/>
      <c r="D4153" s="23" t="s">
        <v>8743</v>
      </c>
      <c r="E4153" s="26" t="s">
        <v>14</v>
      </c>
      <c r="F4153" s="27" t="s">
        <v>4451</v>
      </c>
      <c r="G4153" s="24"/>
    </row>
    <row r="4154" spans="1:7">
      <c r="A4154" s="43">
        <v>331503016</v>
      </c>
      <c r="B4154" s="147" t="s">
        <v>8751</v>
      </c>
      <c r="C4154" s="58" t="s">
        <v>8752</v>
      </c>
      <c r="D4154" s="58"/>
      <c r="E4154" s="59" t="s">
        <v>14</v>
      </c>
      <c r="F4154" s="60">
        <v>1500</v>
      </c>
      <c r="G4154" s="58" t="s">
        <v>3364</v>
      </c>
    </row>
    <row r="4155" ht="12.75" spans="1:7">
      <c r="A4155" s="14" t="s">
        <v>8753</v>
      </c>
      <c r="B4155" s="23" t="s">
        <v>8754</v>
      </c>
      <c r="C4155" s="24"/>
      <c r="D4155" s="24"/>
      <c r="E4155" s="26" t="s">
        <v>14</v>
      </c>
      <c r="F4155" s="27" t="s">
        <v>4451</v>
      </c>
      <c r="G4155" s="24" t="s">
        <v>3364</v>
      </c>
    </row>
    <row r="4156" ht="12.75" spans="1:7">
      <c r="A4156" s="14" t="s">
        <v>8755</v>
      </c>
      <c r="B4156" s="23" t="s">
        <v>8756</v>
      </c>
      <c r="C4156" s="24"/>
      <c r="D4156" s="24"/>
      <c r="E4156" s="26" t="s">
        <v>14</v>
      </c>
      <c r="F4156" s="27" t="s">
        <v>4476</v>
      </c>
      <c r="G4156" s="24"/>
    </row>
    <row r="4157" ht="12.75" spans="1:7">
      <c r="A4157" s="14" t="s">
        <v>8757</v>
      </c>
      <c r="B4157" s="23" t="s">
        <v>8758</v>
      </c>
      <c r="C4157" s="24"/>
      <c r="D4157" s="24"/>
      <c r="E4157" s="26" t="s">
        <v>14</v>
      </c>
      <c r="F4157" s="27" t="s">
        <v>4476</v>
      </c>
      <c r="G4157" s="24" t="s">
        <v>3364</v>
      </c>
    </row>
    <row r="4158" ht="12.75" spans="1:7">
      <c r="A4158" s="22">
        <v>331503020</v>
      </c>
      <c r="B4158" s="17" t="s">
        <v>8759</v>
      </c>
      <c r="C4158" s="17"/>
      <c r="D4158" s="17"/>
      <c r="E4158" s="36" t="s">
        <v>14</v>
      </c>
      <c r="F4158" s="37">
        <v>1400</v>
      </c>
      <c r="G4158" s="38"/>
    </row>
    <row r="4159" spans="1:7">
      <c r="A4159" s="34">
        <v>331504</v>
      </c>
      <c r="B4159" s="62" t="s">
        <v>8760</v>
      </c>
      <c r="C4159" s="58"/>
      <c r="D4159" s="58"/>
      <c r="E4159" s="59"/>
      <c r="F4159" s="60"/>
      <c r="G4159" s="58"/>
    </row>
    <row r="4160" ht="24" spans="1:7">
      <c r="A4160" s="14" t="s">
        <v>8761</v>
      </c>
      <c r="B4160" s="23" t="s">
        <v>8762</v>
      </c>
      <c r="C4160" s="23" t="s">
        <v>8763</v>
      </c>
      <c r="D4160" s="24"/>
      <c r="E4160" s="26" t="s">
        <v>14</v>
      </c>
      <c r="F4160" s="27" t="s">
        <v>4476</v>
      </c>
      <c r="G4160" s="24"/>
    </row>
    <row r="4161" ht="12.75" spans="1:7">
      <c r="A4161" s="14" t="s">
        <v>8764</v>
      </c>
      <c r="B4161" s="23" t="s">
        <v>8765</v>
      </c>
      <c r="C4161" s="24"/>
      <c r="D4161" s="24"/>
      <c r="E4161" s="26" t="s">
        <v>14</v>
      </c>
      <c r="F4161" s="27" t="s">
        <v>4476</v>
      </c>
      <c r="G4161" s="24"/>
    </row>
    <row r="4162" ht="12.75" spans="1:7">
      <c r="A4162" s="14" t="s">
        <v>8766</v>
      </c>
      <c r="B4162" s="23" t="s">
        <v>8767</v>
      </c>
      <c r="C4162" s="23" t="s">
        <v>8768</v>
      </c>
      <c r="D4162" s="24"/>
      <c r="E4162" s="26" t="s">
        <v>14</v>
      </c>
      <c r="F4162" s="27" t="s">
        <v>4451</v>
      </c>
      <c r="G4162" s="24"/>
    </row>
    <row r="4163" ht="12.75" spans="1:7">
      <c r="A4163" s="14" t="s">
        <v>8769</v>
      </c>
      <c r="B4163" s="23" t="s">
        <v>8770</v>
      </c>
      <c r="C4163" s="23" t="s">
        <v>8771</v>
      </c>
      <c r="D4163" s="24"/>
      <c r="E4163" s="26" t="s">
        <v>14</v>
      </c>
      <c r="F4163" s="27" t="s">
        <v>4451</v>
      </c>
      <c r="G4163" s="24"/>
    </row>
    <row r="4164" ht="24.75" spans="1:7">
      <c r="A4164" s="14" t="s">
        <v>8772</v>
      </c>
      <c r="B4164" s="23" t="s">
        <v>8773</v>
      </c>
      <c r="C4164" s="24"/>
      <c r="D4164" s="24"/>
      <c r="E4164" s="26" t="s">
        <v>14</v>
      </c>
      <c r="F4164" s="27" t="s">
        <v>4451</v>
      </c>
      <c r="G4164" s="24"/>
    </row>
    <row r="4165" spans="1:7">
      <c r="A4165" s="43">
        <v>331504006</v>
      </c>
      <c r="B4165" s="147" t="s">
        <v>8774</v>
      </c>
      <c r="C4165" s="58"/>
      <c r="D4165" s="58"/>
      <c r="E4165" s="59" t="s">
        <v>14</v>
      </c>
      <c r="F4165" s="60">
        <v>2800</v>
      </c>
      <c r="G4165" s="58"/>
    </row>
    <row r="4166" spans="1:7">
      <c r="A4166" s="43">
        <v>331504007</v>
      </c>
      <c r="B4166" s="147" t="s">
        <v>8775</v>
      </c>
      <c r="C4166" s="58"/>
      <c r="D4166" s="58"/>
      <c r="E4166" s="59" t="s">
        <v>14</v>
      </c>
      <c r="F4166" s="60">
        <v>4000</v>
      </c>
      <c r="G4166" s="58"/>
    </row>
    <row r="4167" ht="12.75" spans="1:7">
      <c r="A4167" s="14" t="s">
        <v>8776</v>
      </c>
      <c r="B4167" s="23" t="s">
        <v>8777</v>
      </c>
      <c r="C4167" s="24"/>
      <c r="D4167" s="24"/>
      <c r="E4167" s="26" t="s">
        <v>14</v>
      </c>
      <c r="F4167" s="27" t="s">
        <v>4451</v>
      </c>
      <c r="G4167" s="24"/>
    </row>
    <row r="4168" ht="12.75" spans="1:7">
      <c r="A4168" s="14" t="s">
        <v>8778</v>
      </c>
      <c r="B4168" s="23" t="s">
        <v>8779</v>
      </c>
      <c r="C4168" s="24"/>
      <c r="D4168" s="24"/>
      <c r="E4168" s="26" t="s">
        <v>14</v>
      </c>
      <c r="F4168" s="27" t="s">
        <v>5708</v>
      </c>
      <c r="G4168" s="24"/>
    </row>
    <row r="4169" spans="1:7">
      <c r="A4169" s="43">
        <v>331504010</v>
      </c>
      <c r="B4169" s="147" t="s">
        <v>8780</v>
      </c>
      <c r="C4169" s="58" t="s">
        <v>8781</v>
      </c>
      <c r="D4169" s="58"/>
      <c r="E4169" s="59" t="s">
        <v>14</v>
      </c>
      <c r="F4169" s="60">
        <v>2000</v>
      </c>
      <c r="G4169" s="58" t="s">
        <v>3364</v>
      </c>
    </row>
    <row r="4170" ht="12.75" spans="1:7">
      <c r="A4170" s="14" t="s">
        <v>8782</v>
      </c>
      <c r="B4170" s="23" t="s">
        <v>8783</v>
      </c>
      <c r="C4170" s="24"/>
      <c r="D4170" s="24"/>
      <c r="E4170" s="26" t="s">
        <v>14</v>
      </c>
      <c r="F4170" s="27" t="s">
        <v>4595</v>
      </c>
      <c r="G4170" s="24" t="s">
        <v>3364</v>
      </c>
    </row>
    <row r="4171" spans="1:7">
      <c r="A4171" s="34">
        <v>331505</v>
      </c>
      <c r="B4171" s="62" t="s">
        <v>8784</v>
      </c>
      <c r="C4171" s="58"/>
      <c r="D4171" s="58"/>
      <c r="E4171" s="59"/>
      <c r="F4171" s="60"/>
      <c r="G4171" s="58"/>
    </row>
    <row r="4172" spans="1:7">
      <c r="A4172" s="43">
        <v>331505001</v>
      </c>
      <c r="B4172" s="147" t="s">
        <v>8785</v>
      </c>
      <c r="C4172" s="147"/>
      <c r="D4172" s="147"/>
      <c r="E4172" s="148" t="s">
        <v>14</v>
      </c>
      <c r="F4172" s="149">
        <v>1900</v>
      </c>
      <c r="G4172" s="147" t="s">
        <v>3364</v>
      </c>
    </row>
    <row r="4173" ht="24" spans="1:7">
      <c r="A4173" s="14" t="s">
        <v>8786</v>
      </c>
      <c r="B4173" s="23" t="s">
        <v>8787</v>
      </c>
      <c r="C4173" s="24"/>
      <c r="D4173" s="24"/>
      <c r="E4173" s="26" t="s">
        <v>14</v>
      </c>
      <c r="F4173" s="27" t="s">
        <v>4451</v>
      </c>
      <c r="G4173" s="24"/>
    </row>
    <row r="4174" ht="12.75" spans="1:7">
      <c r="A4174" s="14" t="s">
        <v>8788</v>
      </c>
      <c r="B4174" s="23" t="s">
        <v>8789</v>
      </c>
      <c r="C4174" s="24"/>
      <c r="D4174" s="24"/>
      <c r="E4174" s="26" t="s">
        <v>14</v>
      </c>
      <c r="F4174" s="27" t="s">
        <v>4451</v>
      </c>
      <c r="G4174" s="24" t="s">
        <v>3364</v>
      </c>
    </row>
    <row r="4175" spans="1:7">
      <c r="A4175" s="43">
        <v>331505004</v>
      </c>
      <c r="B4175" s="147" t="s">
        <v>8790</v>
      </c>
      <c r="C4175" s="147" t="s">
        <v>8791</v>
      </c>
      <c r="D4175" s="147"/>
      <c r="E4175" s="148" t="s">
        <v>14</v>
      </c>
      <c r="F4175" s="149">
        <v>2100</v>
      </c>
      <c r="G4175" s="147" t="s">
        <v>3364</v>
      </c>
    </row>
    <row r="4176" ht="24" spans="1:7">
      <c r="A4176" s="43">
        <v>331505005</v>
      </c>
      <c r="B4176" s="147" t="s">
        <v>8792</v>
      </c>
      <c r="C4176" s="147" t="s">
        <v>8793</v>
      </c>
      <c r="D4176" s="147"/>
      <c r="E4176" s="148" t="s">
        <v>14</v>
      </c>
      <c r="F4176" s="149">
        <v>1700</v>
      </c>
      <c r="G4176" s="147" t="s">
        <v>3364</v>
      </c>
    </row>
    <row r="4177" ht="24" spans="1:7">
      <c r="A4177" s="43">
        <v>331505006</v>
      </c>
      <c r="B4177" s="147" t="s">
        <v>8794</v>
      </c>
      <c r="C4177" s="147" t="s">
        <v>8795</v>
      </c>
      <c r="D4177" s="147"/>
      <c r="E4177" s="148" t="s">
        <v>14</v>
      </c>
      <c r="F4177" s="149">
        <v>1700</v>
      </c>
      <c r="G4177" s="147" t="s">
        <v>3364</v>
      </c>
    </row>
    <row r="4178" spans="1:7">
      <c r="A4178" s="43">
        <v>331505007</v>
      </c>
      <c r="B4178" s="147" t="s">
        <v>8796</v>
      </c>
      <c r="C4178" s="147"/>
      <c r="D4178" s="147"/>
      <c r="E4178" s="148" t="s">
        <v>14</v>
      </c>
      <c r="F4178" s="149">
        <v>1000</v>
      </c>
      <c r="G4178" s="147"/>
    </row>
    <row r="4179" spans="1:7">
      <c r="A4179" s="43">
        <v>331505008</v>
      </c>
      <c r="B4179" s="147" t="s">
        <v>8797</v>
      </c>
      <c r="C4179" s="147" t="s">
        <v>8798</v>
      </c>
      <c r="D4179" s="147"/>
      <c r="E4179" s="148" t="s">
        <v>14</v>
      </c>
      <c r="F4179" s="149">
        <v>1700</v>
      </c>
      <c r="G4179" s="147" t="s">
        <v>3364</v>
      </c>
    </row>
    <row r="4180" spans="1:7">
      <c r="A4180" s="43">
        <v>331505009</v>
      </c>
      <c r="B4180" s="147" t="s">
        <v>8799</v>
      </c>
      <c r="C4180" s="58"/>
      <c r="D4180" s="58"/>
      <c r="E4180" s="59" t="s">
        <v>14</v>
      </c>
      <c r="F4180" s="60">
        <v>2200</v>
      </c>
      <c r="G4180" s="58" t="s">
        <v>3364</v>
      </c>
    </row>
    <row r="4181" ht="24" spans="1:7">
      <c r="A4181" s="43">
        <v>331505010</v>
      </c>
      <c r="B4181" s="147" t="s">
        <v>8800</v>
      </c>
      <c r="C4181" s="58"/>
      <c r="D4181" s="58"/>
      <c r="E4181" s="59" t="s">
        <v>14</v>
      </c>
      <c r="F4181" s="60">
        <v>2100</v>
      </c>
      <c r="G4181" s="58" t="s">
        <v>3364</v>
      </c>
    </row>
    <row r="4182" spans="1:7">
      <c r="A4182" s="43">
        <v>331505011</v>
      </c>
      <c r="B4182" s="147" t="s">
        <v>8801</v>
      </c>
      <c r="C4182" s="58" t="s">
        <v>8802</v>
      </c>
      <c r="D4182" s="58"/>
      <c r="E4182" s="59" t="s">
        <v>14</v>
      </c>
      <c r="F4182" s="60">
        <v>2100</v>
      </c>
      <c r="G4182" s="58"/>
    </row>
    <row r="4183" spans="1:7">
      <c r="A4183" s="43">
        <v>331505012</v>
      </c>
      <c r="B4183" s="147" t="s">
        <v>8803</v>
      </c>
      <c r="C4183" s="58"/>
      <c r="D4183" s="58"/>
      <c r="E4183" s="59" t="s">
        <v>14</v>
      </c>
      <c r="F4183" s="60">
        <v>3000</v>
      </c>
      <c r="G4183" s="58"/>
    </row>
    <row r="4184" spans="1:7">
      <c r="A4184" s="43">
        <v>331505013</v>
      </c>
      <c r="B4184" s="147" t="s">
        <v>8804</v>
      </c>
      <c r="C4184" s="58"/>
      <c r="D4184" s="58"/>
      <c r="E4184" s="59" t="s">
        <v>14</v>
      </c>
      <c r="F4184" s="60">
        <v>2500</v>
      </c>
      <c r="G4184" s="58"/>
    </row>
    <row r="4185" spans="1:7">
      <c r="A4185" s="43">
        <v>331505014</v>
      </c>
      <c r="B4185" s="147" t="s">
        <v>8805</v>
      </c>
      <c r="C4185" s="58"/>
      <c r="D4185" s="58"/>
      <c r="E4185" s="59" t="s">
        <v>14</v>
      </c>
      <c r="F4185" s="60">
        <v>2900</v>
      </c>
      <c r="G4185" s="58"/>
    </row>
    <row r="4186" ht="24.75" spans="1:7">
      <c r="A4186" s="14" t="s">
        <v>8806</v>
      </c>
      <c r="B4186" s="23" t="s">
        <v>8807</v>
      </c>
      <c r="C4186" s="24"/>
      <c r="D4186" s="24"/>
      <c r="E4186" s="26" t="s">
        <v>14</v>
      </c>
      <c r="F4186" s="27" t="s">
        <v>5708</v>
      </c>
      <c r="G4186" s="24"/>
    </row>
    <row r="4187" spans="1:7">
      <c r="A4187" s="43">
        <v>331505016</v>
      </c>
      <c r="B4187" s="147" t="s">
        <v>8808</v>
      </c>
      <c r="C4187" s="58"/>
      <c r="D4187" s="58"/>
      <c r="E4187" s="59" t="s">
        <v>14</v>
      </c>
      <c r="F4187" s="60">
        <v>3000</v>
      </c>
      <c r="G4187" s="58"/>
    </row>
    <row r="4188" spans="1:7">
      <c r="A4188" s="43">
        <v>331505017</v>
      </c>
      <c r="B4188" s="147" t="s">
        <v>8809</v>
      </c>
      <c r="C4188" s="58"/>
      <c r="D4188" s="58"/>
      <c r="E4188" s="59" t="s">
        <v>14</v>
      </c>
      <c r="F4188" s="60">
        <v>2500</v>
      </c>
      <c r="G4188" s="58" t="s">
        <v>3364</v>
      </c>
    </row>
    <row r="4189" ht="24" spans="1:7">
      <c r="A4189" s="43">
        <v>331505018</v>
      </c>
      <c r="B4189" s="147" t="s">
        <v>8810</v>
      </c>
      <c r="C4189" s="58"/>
      <c r="D4189" s="58"/>
      <c r="E4189" s="59" t="s">
        <v>14</v>
      </c>
      <c r="F4189" s="60">
        <v>2700</v>
      </c>
      <c r="G4189" s="58"/>
    </row>
    <row r="4190" spans="1:7">
      <c r="A4190" s="43">
        <v>331505019</v>
      </c>
      <c r="B4190" s="147" t="s">
        <v>8811</v>
      </c>
      <c r="C4190" s="58"/>
      <c r="D4190" s="58"/>
      <c r="E4190" s="59" t="s">
        <v>14</v>
      </c>
      <c r="F4190" s="60">
        <v>1800</v>
      </c>
      <c r="G4190" s="58"/>
    </row>
    <row r="4191" ht="24" spans="1:7">
      <c r="A4191" s="43">
        <v>331505020</v>
      </c>
      <c r="B4191" s="147" t="s">
        <v>8812</v>
      </c>
      <c r="C4191" s="58"/>
      <c r="D4191" s="58"/>
      <c r="E4191" s="59" t="s">
        <v>14</v>
      </c>
      <c r="F4191" s="60">
        <v>2500</v>
      </c>
      <c r="G4191" s="58"/>
    </row>
    <row r="4192" spans="1:7">
      <c r="A4192" s="43">
        <v>331505021</v>
      </c>
      <c r="B4192" s="147" t="s">
        <v>8813</v>
      </c>
      <c r="C4192" s="58"/>
      <c r="D4192" s="58"/>
      <c r="E4192" s="59" t="s">
        <v>14</v>
      </c>
      <c r="F4192" s="60">
        <v>2200</v>
      </c>
      <c r="G4192" s="58" t="s">
        <v>3364</v>
      </c>
    </row>
    <row r="4193" spans="1:7">
      <c r="A4193" s="43">
        <v>331505022</v>
      </c>
      <c r="B4193" s="147" t="s">
        <v>8814</v>
      </c>
      <c r="C4193" s="58"/>
      <c r="D4193" s="58"/>
      <c r="E4193" s="59" t="s">
        <v>14</v>
      </c>
      <c r="F4193" s="60">
        <v>1600</v>
      </c>
      <c r="G4193" s="58" t="s">
        <v>3364</v>
      </c>
    </row>
    <row r="4194" spans="1:7">
      <c r="A4194" s="43">
        <v>331505023</v>
      </c>
      <c r="B4194" s="147" t="s">
        <v>8815</v>
      </c>
      <c r="C4194" s="58"/>
      <c r="D4194" s="58"/>
      <c r="E4194" s="59" t="s">
        <v>14</v>
      </c>
      <c r="F4194" s="60">
        <v>2400</v>
      </c>
      <c r="G4194" s="58"/>
    </row>
    <row r="4195" ht="24" spans="1:7">
      <c r="A4195" s="14" t="s">
        <v>8816</v>
      </c>
      <c r="B4195" s="23" t="s">
        <v>8817</v>
      </c>
      <c r="C4195" s="24"/>
      <c r="D4195" s="24"/>
      <c r="E4195" s="26" t="s">
        <v>14</v>
      </c>
      <c r="F4195" s="27" t="s">
        <v>4451</v>
      </c>
      <c r="G4195" s="24"/>
    </row>
    <row r="4196" ht="24" spans="1:7">
      <c r="A4196" s="43">
        <v>331505025</v>
      </c>
      <c r="B4196" s="147" t="s">
        <v>8818</v>
      </c>
      <c r="C4196" s="58"/>
      <c r="D4196" s="58"/>
      <c r="E4196" s="59" t="s">
        <v>14</v>
      </c>
      <c r="F4196" s="60">
        <v>2200</v>
      </c>
      <c r="G4196" s="58"/>
    </row>
    <row r="4197" ht="24" spans="1:7">
      <c r="A4197" s="14" t="s">
        <v>8819</v>
      </c>
      <c r="B4197" s="23" t="s">
        <v>8820</v>
      </c>
      <c r="C4197" s="24"/>
      <c r="D4197" s="24"/>
      <c r="E4197" s="26" t="s">
        <v>14</v>
      </c>
      <c r="F4197" s="27" t="s">
        <v>4451</v>
      </c>
      <c r="G4197" s="24"/>
    </row>
    <row r="4198" ht="24" spans="1:7">
      <c r="A4198" s="43">
        <v>331505027</v>
      </c>
      <c r="B4198" s="147" t="s">
        <v>8821</v>
      </c>
      <c r="C4198" s="58"/>
      <c r="D4198" s="58"/>
      <c r="E4198" s="59" t="s">
        <v>14</v>
      </c>
      <c r="F4198" s="60">
        <v>2300</v>
      </c>
      <c r="G4198" s="58"/>
    </row>
    <row r="4199" ht="12.75" spans="1:7">
      <c r="A4199" s="14" t="s">
        <v>8822</v>
      </c>
      <c r="B4199" s="23" t="s">
        <v>8823</v>
      </c>
      <c r="C4199" s="23" t="s">
        <v>8552</v>
      </c>
      <c r="D4199" s="24"/>
      <c r="E4199" s="26" t="s">
        <v>14</v>
      </c>
      <c r="F4199" s="27" t="s">
        <v>4397</v>
      </c>
      <c r="G4199" s="24"/>
    </row>
    <row r="4200" ht="24" spans="1:7">
      <c r="A4200" s="98">
        <v>331505029</v>
      </c>
      <c r="B4200" s="99" t="s">
        <v>8824</v>
      </c>
      <c r="C4200" s="99"/>
      <c r="D4200" s="99"/>
      <c r="E4200" s="100" t="s">
        <v>14</v>
      </c>
      <c r="F4200" s="101">
        <v>1500</v>
      </c>
      <c r="G4200" s="99"/>
    </row>
    <row r="4201" ht="24" spans="1:7">
      <c r="A4201" s="98">
        <v>331505030</v>
      </c>
      <c r="B4201" s="99" t="s">
        <v>8825</v>
      </c>
      <c r="C4201" s="99"/>
      <c r="D4201" s="99"/>
      <c r="E4201" s="100" t="s">
        <v>14</v>
      </c>
      <c r="F4201" s="101">
        <v>1600</v>
      </c>
      <c r="G4201" s="99"/>
    </row>
    <row r="4202" spans="1:7">
      <c r="A4202" s="98">
        <v>331505031</v>
      </c>
      <c r="B4202" s="99" t="s">
        <v>8826</v>
      </c>
      <c r="C4202" s="99"/>
      <c r="D4202" s="99"/>
      <c r="E4202" s="100" t="s">
        <v>14</v>
      </c>
      <c r="F4202" s="101">
        <v>1400</v>
      </c>
      <c r="G4202" s="99"/>
    </row>
    <row r="4203" ht="24" spans="1:7">
      <c r="A4203" s="98">
        <v>331505032</v>
      </c>
      <c r="B4203" s="99" t="s">
        <v>8827</v>
      </c>
      <c r="C4203" s="99"/>
      <c r="D4203" s="99"/>
      <c r="E4203" s="100" t="s">
        <v>14</v>
      </c>
      <c r="F4203" s="101">
        <v>1700</v>
      </c>
      <c r="G4203" s="99"/>
    </row>
    <row r="4204" ht="24" spans="1:7">
      <c r="A4204" s="14" t="s">
        <v>8828</v>
      </c>
      <c r="B4204" s="23" t="s">
        <v>8829</v>
      </c>
      <c r="C4204" s="24"/>
      <c r="D4204" s="24"/>
      <c r="E4204" s="26" t="s">
        <v>14</v>
      </c>
      <c r="F4204" s="27" t="s">
        <v>5363</v>
      </c>
      <c r="G4204" s="24"/>
    </row>
    <row r="4205" spans="1:7">
      <c r="A4205" s="98">
        <v>331505034</v>
      </c>
      <c r="B4205" s="99" t="s">
        <v>8830</v>
      </c>
      <c r="C4205" s="99"/>
      <c r="D4205" s="99"/>
      <c r="E4205" s="100" t="s">
        <v>14</v>
      </c>
      <c r="F4205" s="101">
        <v>1700</v>
      </c>
      <c r="G4205" s="99"/>
    </row>
    <row r="4206" spans="1:7">
      <c r="A4206" s="43">
        <v>331505035</v>
      </c>
      <c r="B4206" s="147" t="s">
        <v>8831</v>
      </c>
      <c r="C4206" s="58"/>
      <c r="D4206" s="58"/>
      <c r="E4206" s="59" t="s">
        <v>14</v>
      </c>
      <c r="F4206" s="60">
        <v>1700</v>
      </c>
      <c r="G4206" s="58"/>
    </row>
    <row r="4207" ht="24" spans="1:7">
      <c r="A4207" s="43">
        <v>331505036</v>
      </c>
      <c r="B4207" s="147" t="s">
        <v>8832</v>
      </c>
      <c r="C4207" s="58"/>
      <c r="D4207" s="58"/>
      <c r="E4207" s="59" t="s">
        <v>14</v>
      </c>
      <c r="F4207" s="60">
        <v>1500</v>
      </c>
      <c r="G4207" s="58"/>
    </row>
    <row r="4208" ht="24" spans="1:7">
      <c r="A4208" s="14" t="s">
        <v>8833</v>
      </c>
      <c r="B4208" s="23" t="s">
        <v>8834</v>
      </c>
      <c r="C4208" s="23" t="s">
        <v>8835</v>
      </c>
      <c r="D4208" s="24"/>
      <c r="E4208" s="26" t="s">
        <v>14</v>
      </c>
      <c r="F4208" s="27" t="s">
        <v>4397</v>
      </c>
      <c r="G4208" s="24" t="s">
        <v>3364</v>
      </c>
    </row>
    <row r="4209" spans="1:7">
      <c r="A4209" s="43">
        <v>331505038</v>
      </c>
      <c r="B4209" s="147" t="s">
        <v>8836</v>
      </c>
      <c r="C4209" s="58" t="s">
        <v>8837</v>
      </c>
      <c r="D4209" s="58"/>
      <c r="E4209" s="59" t="s">
        <v>14</v>
      </c>
      <c r="F4209" s="60">
        <v>2000</v>
      </c>
      <c r="G4209" s="58" t="s">
        <v>8838</v>
      </c>
    </row>
    <row r="4210" spans="1:7">
      <c r="A4210" s="43">
        <v>331505039</v>
      </c>
      <c r="B4210" s="147" t="s">
        <v>8839</v>
      </c>
      <c r="C4210" s="58"/>
      <c r="D4210" s="58"/>
      <c r="E4210" s="59" t="s">
        <v>14</v>
      </c>
      <c r="F4210" s="60">
        <v>2000</v>
      </c>
      <c r="G4210" s="58"/>
    </row>
    <row r="4211" spans="1:7">
      <c r="A4211" s="34">
        <v>331506</v>
      </c>
      <c r="B4211" s="62" t="s">
        <v>8840</v>
      </c>
      <c r="C4211" s="75"/>
      <c r="D4211" s="75"/>
      <c r="E4211" s="76"/>
      <c r="F4211" s="60"/>
      <c r="G4211" s="58"/>
    </row>
    <row r="4212" ht="24" spans="1:7">
      <c r="A4212" s="14" t="s">
        <v>8841</v>
      </c>
      <c r="B4212" s="23" t="s">
        <v>8842</v>
      </c>
      <c r="C4212" s="23" t="s">
        <v>8843</v>
      </c>
      <c r="D4212" s="24"/>
      <c r="E4212" s="26" t="s">
        <v>14</v>
      </c>
      <c r="F4212" s="27" t="s">
        <v>4406</v>
      </c>
      <c r="G4212" s="24"/>
    </row>
    <row r="4213" ht="12.75" spans="1:7">
      <c r="A4213" s="14" t="s">
        <v>8844</v>
      </c>
      <c r="B4213" s="23" t="s">
        <v>8845</v>
      </c>
      <c r="C4213" s="24"/>
      <c r="D4213" s="24"/>
      <c r="E4213" s="26" t="s">
        <v>14</v>
      </c>
      <c r="F4213" s="27" t="s">
        <v>4406</v>
      </c>
      <c r="G4213" s="23" t="s">
        <v>8846</v>
      </c>
    </row>
    <row r="4214" ht="24" spans="1:7">
      <c r="A4214" s="14" t="s">
        <v>8847</v>
      </c>
      <c r="B4214" s="23" t="s">
        <v>8848</v>
      </c>
      <c r="C4214" s="23" t="s">
        <v>8849</v>
      </c>
      <c r="D4214" s="24"/>
      <c r="E4214" s="26" t="s">
        <v>14</v>
      </c>
      <c r="F4214" s="27" t="s">
        <v>4406</v>
      </c>
      <c r="G4214" s="24" t="s">
        <v>3364</v>
      </c>
    </row>
    <row r="4215" ht="12.75" spans="1:7">
      <c r="A4215" s="14" t="s">
        <v>8850</v>
      </c>
      <c r="B4215" s="23" t="s">
        <v>8851</v>
      </c>
      <c r="C4215" s="24"/>
      <c r="D4215" s="24"/>
      <c r="E4215" s="26" t="s">
        <v>14</v>
      </c>
      <c r="F4215" s="27" t="s">
        <v>4406</v>
      </c>
      <c r="G4215" s="24"/>
    </row>
    <row r="4216" ht="24" spans="1:7">
      <c r="A4216" s="43">
        <v>331506005</v>
      </c>
      <c r="B4216" s="147" t="s">
        <v>8852</v>
      </c>
      <c r="C4216" s="58"/>
      <c r="D4216" s="58"/>
      <c r="E4216" s="59" t="s">
        <v>14</v>
      </c>
      <c r="F4216" s="60">
        <v>1500</v>
      </c>
      <c r="G4216" s="58" t="s">
        <v>3364</v>
      </c>
    </row>
    <row r="4217" ht="24" spans="1:7">
      <c r="A4217" s="43">
        <v>331506006</v>
      </c>
      <c r="B4217" s="147" t="s">
        <v>8853</v>
      </c>
      <c r="C4217" s="58"/>
      <c r="D4217" s="58"/>
      <c r="E4217" s="59" t="s">
        <v>14</v>
      </c>
      <c r="F4217" s="60">
        <v>1800</v>
      </c>
      <c r="G4217" s="58" t="s">
        <v>3364</v>
      </c>
    </row>
    <row r="4218" ht="24" spans="1:7">
      <c r="A4218" s="43">
        <v>331506007</v>
      </c>
      <c r="B4218" s="147" t="s">
        <v>8854</v>
      </c>
      <c r="C4218" s="58"/>
      <c r="D4218" s="58"/>
      <c r="E4218" s="59" t="s">
        <v>14</v>
      </c>
      <c r="F4218" s="60">
        <v>3000</v>
      </c>
      <c r="G4218" s="58" t="s">
        <v>3364</v>
      </c>
    </row>
    <row r="4219" ht="24" spans="1:7">
      <c r="A4219" s="14" t="s">
        <v>8855</v>
      </c>
      <c r="B4219" s="23" t="s">
        <v>8856</v>
      </c>
      <c r="C4219" s="24"/>
      <c r="D4219" s="24"/>
      <c r="E4219" s="26" t="s">
        <v>14</v>
      </c>
      <c r="F4219" s="27" t="s">
        <v>5363</v>
      </c>
      <c r="G4219" s="24" t="s">
        <v>3364</v>
      </c>
    </row>
    <row r="4220" ht="24" spans="1:7">
      <c r="A4220" s="22">
        <v>331506009</v>
      </c>
      <c r="B4220" s="58" t="s">
        <v>8857</v>
      </c>
      <c r="C4220" s="58" t="s">
        <v>8858</v>
      </c>
      <c r="D4220" s="58"/>
      <c r="E4220" s="59" t="s">
        <v>14</v>
      </c>
      <c r="F4220" s="60">
        <v>1500</v>
      </c>
      <c r="G4220" s="58"/>
    </row>
    <row r="4221" spans="1:7">
      <c r="A4221" s="43">
        <v>331506010</v>
      </c>
      <c r="B4221" s="147" t="s">
        <v>8859</v>
      </c>
      <c r="C4221" s="58"/>
      <c r="D4221" s="58" t="s">
        <v>10</v>
      </c>
      <c r="E4221" s="59" t="s">
        <v>14</v>
      </c>
      <c r="F4221" s="60">
        <v>2600</v>
      </c>
      <c r="G4221" s="58"/>
    </row>
    <row r="4222" ht="24" spans="1:7">
      <c r="A4222" s="43">
        <v>331506011</v>
      </c>
      <c r="B4222" s="147" t="s">
        <v>8860</v>
      </c>
      <c r="C4222" s="58"/>
      <c r="D4222" s="58"/>
      <c r="E4222" s="59" t="s">
        <v>14</v>
      </c>
      <c r="F4222" s="60">
        <v>2600</v>
      </c>
      <c r="G4222" s="58" t="s">
        <v>8861</v>
      </c>
    </row>
    <row r="4223" ht="24" spans="1:7">
      <c r="A4223" s="43">
        <v>331506012</v>
      </c>
      <c r="B4223" s="147" t="s">
        <v>8862</v>
      </c>
      <c r="C4223" s="58"/>
      <c r="D4223" s="58"/>
      <c r="E4223" s="59" t="s">
        <v>14</v>
      </c>
      <c r="F4223" s="60">
        <v>3000</v>
      </c>
      <c r="G4223" s="58" t="s">
        <v>8861</v>
      </c>
    </row>
    <row r="4224" ht="24" spans="1:7">
      <c r="A4224" s="43">
        <v>331506013</v>
      </c>
      <c r="B4224" s="147" t="s">
        <v>8863</v>
      </c>
      <c r="C4224" s="58"/>
      <c r="D4224" s="58"/>
      <c r="E4224" s="59" t="s">
        <v>14</v>
      </c>
      <c r="F4224" s="60">
        <v>3000</v>
      </c>
      <c r="G4224" s="58" t="s">
        <v>8861</v>
      </c>
    </row>
    <row r="4225" ht="24" spans="1:7">
      <c r="A4225" s="43">
        <v>331506014</v>
      </c>
      <c r="B4225" s="147" t="s">
        <v>8864</v>
      </c>
      <c r="C4225" s="58"/>
      <c r="D4225" s="58"/>
      <c r="E4225" s="59" t="s">
        <v>14</v>
      </c>
      <c r="F4225" s="60">
        <v>2300</v>
      </c>
      <c r="G4225" s="58"/>
    </row>
    <row r="4226" ht="12.75" spans="1:7">
      <c r="A4226" s="14" t="s">
        <v>8865</v>
      </c>
      <c r="B4226" s="23" t="s">
        <v>8866</v>
      </c>
      <c r="C4226" s="24"/>
      <c r="D4226" s="24"/>
      <c r="E4226" s="26" t="s">
        <v>14</v>
      </c>
      <c r="F4226" s="27" t="s">
        <v>4595</v>
      </c>
      <c r="G4226" s="23" t="s">
        <v>8861</v>
      </c>
    </row>
    <row r="4227" spans="1:7">
      <c r="A4227" s="43">
        <v>331506016</v>
      </c>
      <c r="B4227" s="147" t="s">
        <v>8867</v>
      </c>
      <c r="C4227" s="58" t="s">
        <v>8868</v>
      </c>
      <c r="D4227" s="58"/>
      <c r="E4227" s="59" t="s">
        <v>14</v>
      </c>
      <c r="F4227" s="60">
        <v>2200</v>
      </c>
      <c r="G4227" s="58" t="s">
        <v>8869</v>
      </c>
    </row>
    <row r="4228" spans="1:7">
      <c r="A4228" s="43">
        <v>331506017</v>
      </c>
      <c r="B4228" s="147" t="s">
        <v>8870</v>
      </c>
      <c r="C4228" s="58" t="s">
        <v>8871</v>
      </c>
      <c r="D4228" s="58"/>
      <c r="E4228" s="59" t="s">
        <v>14</v>
      </c>
      <c r="F4228" s="60">
        <v>1800</v>
      </c>
      <c r="G4228" s="58" t="s">
        <v>8869</v>
      </c>
    </row>
    <row r="4229" spans="1:7">
      <c r="A4229" s="43">
        <v>331506018</v>
      </c>
      <c r="B4229" s="147" t="s">
        <v>8872</v>
      </c>
      <c r="C4229" s="58" t="s">
        <v>8873</v>
      </c>
      <c r="D4229" s="58"/>
      <c r="E4229" s="59" t="s">
        <v>14</v>
      </c>
      <c r="F4229" s="60">
        <v>1400</v>
      </c>
      <c r="G4229" s="58" t="s">
        <v>8869</v>
      </c>
    </row>
    <row r="4230" ht="24" spans="1:7">
      <c r="A4230" s="43">
        <v>331506019</v>
      </c>
      <c r="B4230" s="147" t="s">
        <v>8874</v>
      </c>
      <c r="C4230" s="58"/>
      <c r="D4230" s="58"/>
      <c r="E4230" s="59" t="s">
        <v>14</v>
      </c>
      <c r="F4230" s="60">
        <v>1900</v>
      </c>
      <c r="G4230" s="58" t="s">
        <v>8875</v>
      </c>
    </row>
    <row r="4231" ht="36" spans="1:7">
      <c r="A4231" s="22">
        <v>331506020</v>
      </c>
      <c r="B4231" s="58" t="s">
        <v>8876</v>
      </c>
      <c r="C4231" s="58" t="s">
        <v>8877</v>
      </c>
      <c r="D4231" s="58"/>
      <c r="E4231" s="59" t="s">
        <v>14</v>
      </c>
      <c r="F4231" s="60">
        <v>2000</v>
      </c>
      <c r="G4231" s="58" t="s">
        <v>8878</v>
      </c>
    </row>
    <row r="4232" spans="1:7">
      <c r="A4232" s="43">
        <v>331506021</v>
      </c>
      <c r="B4232" s="147" t="s">
        <v>8879</v>
      </c>
      <c r="C4232" s="58"/>
      <c r="D4232" s="58"/>
      <c r="E4232" s="59" t="s">
        <v>14</v>
      </c>
      <c r="F4232" s="60">
        <v>1800</v>
      </c>
      <c r="G4232" s="58"/>
    </row>
    <row r="4233" spans="1:7">
      <c r="A4233" s="43">
        <v>331506022</v>
      </c>
      <c r="B4233" s="147" t="s">
        <v>8880</v>
      </c>
      <c r="C4233" s="58"/>
      <c r="D4233" s="58"/>
      <c r="E4233" s="59" t="s">
        <v>14</v>
      </c>
      <c r="F4233" s="60">
        <v>1200</v>
      </c>
      <c r="G4233" s="58" t="s">
        <v>8881</v>
      </c>
    </row>
    <row r="4234" ht="12.75" spans="1:7">
      <c r="A4234" s="14" t="s">
        <v>8882</v>
      </c>
      <c r="B4234" s="23" t="s">
        <v>8883</v>
      </c>
      <c r="C4234" s="24"/>
      <c r="D4234" s="24"/>
      <c r="E4234" s="26" t="s">
        <v>14</v>
      </c>
      <c r="F4234" s="27" t="s">
        <v>4451</v>
      </c>
      <c r="G4234" s="24"/>
    </row>
    <row r="4235" spans="1:7">
      <c r="A4235" s="43">
        <v>331506024</v>
      </c>
      <c r="B4235" s="147" t="s">
        <v>8884</v>
      </c>
      <c r="C4235" s="58" t="s">
        <v>8885</v>
      </c>
      <c r="D4235" s="58"/>
      <c r="E4235" s="59" t="s">
        <v>14</v>
      </c>
      <c r="F4235" s="60">
        <v>2200</v>
      </c>
      <c r="G4235" s="58"/>
    </row>
    <row r="4236" spans="1:7">
      <c r="A4236" s="145">
        <v>331507</v>
      </c>
      <c r="B4236" s="146" t="s">
        <v>8886</v>
      </c>
      <c r="C4236" s="147"/>
      <c r="D4236" s="147" t="s">
        <v>8723</v>
      </c>
      <c r="E4236" s="59"/>
      <c r="F4236" s="60"/>
      <c r="G4236" s="58"/>
    </row>
    <row r="4237" spans="1:7">
      <c r="A4237" s="43">
        <v>331507001</v>
      </c>
      <c r="B4237" s="147" t="s">
        <v>8887</v>
      </c>
      <c r="C4237" s="58" t="s">
        <v>8888</v>
      </c>
      <c r="D4237" s="58"/>
      <c r="E4237" s="59" t="s">
        <v>14</v>
      </c>
      <c r="F4237" s="60">
        <v>3000</v>
      </c>
      <c r="G4237" s="58" t="s">
        <v>8889</v>
      </c>
    </row>
    <row r="4238" spans="1:7">
      <c r="A4238" s="43">
        <v>331507002</v>
      </c>
      <c r="B4238" s="147" t="s">
        <v>8890</v>
      </c>
      <c r="C4238" s="58"/>
      <c r="D4238" s="58"/>
      <c r="E4238" s="59" t="s">
        <v>14</v>
      </c>
      <c r="F4238" s="60">
        <v>2800</v>
      </c>
      <c r="G4238" s="58"/>
    </row>
    <row r="4239" spans="1:7">
      <c r="A4239" s="43">
        <v>331507003</v>
      </c>
      <c r="B4239" s="147" t="s">
        <v>8891</v>
      </c>
      <c r="C4239" s="58"/>
      <c r="D4239" s="58"/>
      <c r="E4239" s="59" t="s">
        <v>14</v>
      </c>
      <c r="F4239" s="60">
        <v>2500</v>
      </c>
      <c r="G4239" s="58" t="s">
        <v>8889</v>
      </c>
    </row>
    <row r="4240" spans="1:7">
      <c r="A4240" s="98">
        <v>331507004</v>
      </c>
      <c r="B4240" s="99" t="s">
        <v>8892</v>
      </c>
      <c r="C4240" s="99"/>
      <c r="D4240" s="99"/>
      <c r="E4240" s="100" t="s">
        <v>14</v>
      </c>
      <c r="F4240" s="101">
        <v>2200</v>
      </c>
      <c r="G4240" s="99" t="s">
        <v>8889</v>
      </c>
    </row>
    <row r="4241" spans="1:7">
      <c r="A4241" s="43">
        <v>331507005</v>
      </c>
      <c r="B4241" s="147" t="s">
        <v>8893</v>
      </c>
      <c r="C4241" s="58"/>
      <c r="D4241" s="58"/>
      <c r="E4241" s="59" t="s">
        <v>14</v>
      </c>
      <c r="F4241" s="60">
        <v>3800</v>
      </c>
      <c r="G4241" s="58" t="s">
        <v>8894</v>
      </c>
    </row>
    <row r="4242" spans="1:7">
      <c r="A4242" s="43">
        <v>331507006</v>
      </c>
      <c r="B4242" s="147" t="s">
        <v>8895</v>
      </c>
      <c r="C4242" s="58"/>
      <c r="D4242" s="58"/>
      <c r="E4242" s="59" t="s">
        <v>14</v>
      </c>
      <c r="F4242" s="60">
        <v>3200</v>
      </c>
      <c r="G4242" s="58"/>
    </row>
    <row r="4243" spans="1:7">
      <c r="A4243" s="43">
        <v>331507007</v>
      </c>
      <c r="B4243" s="147" t="s">
        <v>8896</v>
      </c>
      <c r="C4243" s="58"/>
      <c r="D4243" s="58"/>
      <c r="E4243" s="59" t="s">
        <v>14</v>
      </c>
      <c r="F4243" s="60">
        <v>3800</v>
      </c>
      <c r="G4243" s="58" t="s">
        <v>8897</v>
      </c>
    </row>
    <row r="4244" spans="1:7">
      <c r="A4244" s="43">
        <v>331507008</v>
      </c>
      <c r="B4244" s="147" t="s">
        <v>8898</v>
      </c>
      <c r="C4244" s="58"/>
      <c r="D4244" s="58"/>
      <c r="E4244" s="59" t="s">
        <v>14</v>
      </c>
      <c r="F4244" s="60">
        <v>3000</v>
      </c>
      <c r="G4244" s="58" t="s">
        <v>8889</v>
      </c>
    </row>
    <row r="4245" spans="1:7">
      <c r="A4245" s="98">
        <v>331507009</v>
      </c>
      <c r="B4245" s="99" t="s">
        <v>8899</v>
      </c>
      <c r="C4245" s="99"/>
      <c r="D4245" s="99"/>
      <c r="E4245" s="100" t="s">
        <v>14</v>
      </c>
      <c r="F4245" s="101">
        <v>2000</v>
      </c>
      <c r="G4245" s="99" t="s">
        <v>8889</v>
      </c>
    </row>
    <row r="4246" spans="1:7">
      <c r="A4246" s="98">
        <v>331507010</v>
      </c>
      <c r="B4246" s="99" t="s">
        <v>8900</v>
      </c>
      <c r="C4246" s="99" t="s">
        <v>8901</v>
      </c>
      <c r="D4246" s="99"/>
      <c r="E4246" s="100" t="s">
        <v>14</v>
      </c>
      <c r="F4246" s="101">
        <v>1600</v>
      </c>
      <c r="G4246" s="99"/>
    </row>
    <row r="4247" ht="12.75" spans="1:7">
      <c r="A4247" s="14" t="s">
        <v>8902</v>
      </c>
      <c r="B4247" s="23" t="s">
        <v>8903</v>
      </c>
      <c r="C4247" s="24"/>
      <c r="D4247" s="24"/>
      <c r="E4247" s="26" t="s">
        <v>14</v>
      </c>
      <c r="F4247" s="27" t="s">
        <v>4406</v>
      </c>
      <c r="G4247" s="24"/>
    </row>
    <row r="4248" spans="1:7">
      <c r="A4248" s="22">
        <v>331507012</v>
      </c>
      <c r="B4248" s="58" t="s">
        <v>8904</v>
      </c>
      <c r="C4248" s="58"/>
      <c r="D4248" s="58"/>
      <c r="E4248" s="59" t="s">
        <v>14</v>
      </c>
      <c r="F4248" s="60">
        <v>3000</v>
      </c>
      <c r="G4248" s="58"/>
    </row>
    <row r="4249" ht="12.75" spans="1:7">
      <c r="A4249" s="22">
        <v>331507013</v>
      </c>
      <c r="B4249" s="17" t="s">
        <v>8905</v>
      </c>
      <c r="C4249" s="17" t="s">
        <v>8906</v>
      </c>
      <c r="D4249" s="17" t="s">
        <v>8723</v>
      </c>
      <c r="E4249" s="36" t="s">
        <v>14</v>
      </c>
      <c r="F4249" s="37">
        <v>1500</v>
      </c>
      <c r="G4249" s="38"/>
    </row>
    <row r="4250" spans="1:7">
      <c r="A4250" s="22">
        <v>331507014</v>
      </c>
      <c r="B4250" s="58" t="s">
        <v>8907</v>
      </c>
      <c r="C4250" s="58"/>
      <c r="D4250" s="58" t="s">
        <v>8723</v>
      </c>
      <c r="E4250" s="59" t="s">
        <v>14</v>
      </c>
      <c r="F4250" s="60">
        <v>4200</v>
      </c>
      <c r="G4250" s="58"/>
    </row>
    <row r="4251" spans="1:7">
      <c r="A4251" s="34">
        <v>331508</v>
      </c>
      <c r="B4251" s="62" t="s">
        <v>8908</v>
      </c>
      <c r="C4251" s="58"/>
      <c r="D4251" s="58"/>
      <c r="E4251" s="59"/>
      <c r="F4251" s="60"/>
      <c r="G4251" s="58"/>
    </row>
    <row r="4252" spans="1:7">
      <c r="A4252" s="43">
        <v>331508001</v>
      </c>
      <c r="B4252" s="147" t="s">
        <v>8909</v>
      </c>
      <c r="C4252" s="58"/>
      <c r="D4252" s="58"/>
      <c r="E4252" s="59" t="s">
        <v>14</v>
      </c>
      <c r="F4252" s="60">
        <v>2600</v>
      </c>
      <c r="G4252" s="58" t="s">
        <v>3364</v>
      </c>
    </row>
    <row r="4253" spans="1:7">
      <c r="A4253" s="98">
        <v>331508002</v>
      </c>
      <c r="B4253" s="99" t="s">
        <v>8910</v>
      </c>
      <c r="C4253" s="99"/>
      <c r="D4253" s="99"/>
      <c r="E4253" s="100" t="s">
        <v>14</v>
      </c>
      <c r="F4253" s="101">
        <v>1500</v>
      </c>
      <c r="G4253" s="99"/>
    </row>
    <row r="4254" ht="12.75" spans="1:7">
      <c r="A4254" s="14" t="s">
        <v>8911</v>
      </c>
      <c r="B4254" s="23" t="s">
        <v>8912</v>
      </c>
      <c r="C4254" s="24"/>
      <c r="D4254" s="24"/>
      <c r="E4254" s="26" t="s">
        <v>14</v>
      </c>
      <c r="F4254" s="27" t="s">
        <v>4745</v>
      </c>
      <c r="G4254" s="24" t="s">
        <v>3364</v>
      </c>
    </row>
    <row r="4255" ht="24" spans="1:7">
      <c r="A4255" s="98">
        <v>331508004</v>
      </c>
      <c r="B4255" s="99" t="s">
        <v>8913</v>
      </c>
      <c r="C4255" s="99"/>
      <c r="D4255" s="99"/>
      <c r="E4255" s="100" t="s">
        <v>14</v>
      </c>
      <c r="F4255" s="101">
        <v>1400</v>
      </c>
      <c r="G4255" s="99"/>
    </row>
    <row r="4256" ht="12.75" spans="1:7">
      <c r="A4256" s="14" t="s">
        <v>8914</v>
      </c>
      <c r="B4256" s="23" t="s">
        <v>8915</v>
      </c>
      <c r="C4256" s="24"/>
      <c r="D4256" s="24"/>
      <c r="E4256" s="26" t="s">
        <v>14</v>
      </c>
      <c r="F4256" s="27" t="s">
        <v>4451</v>
      </c>
      <c r="G4256" s="24"/>
    </row>
    <row r="4257" spans="1:7">
      <c r="A4257" s="34">
        <v>331509</v>
      </c>
      <c r="B4257" s="62" t="s">
        <v>8916</v>
      </c>
      <c r="C4257" s="58"/>
      <c r="D4257" s="58"/>
      <c r="E4257" s="59"/>
      <c r="F4257" s="60"/>
      <c r="G4257" s="58"/>
    </row>
    <row r="4258" spans="1:7">
      <c r="A4258" s="98">
        <v>331509001</v>
      </c>
      <c r="B4258" s="99" t="s">
        <v>8917</v>
      </c>
      <c r="C4258" s="99"/>
      <c r="D4258" s="99"/>
      <c r="E4258" s="100" t="s">
        <v>14</v>
      </c>
      <c r="F4258" s="101">
        <v>1000</v>
      </c>
      <c r="G4258" s="99"/>
    </row>
    <row r="4259" ht="24" spans="1:7">
      <c r="A4259" s="14" t="s">
        <v>8918</v>
      </c>
      <c r="B4259" s="23" t="s">
        <v>8919</v>
      </c>
      <c r="C4259" s="24"/>
      <c r="D4259" s="24"/>
      <c r="E4259" s="26" t="s">
        <v>14</v>
      </c>
      <c r="F4259" s="27" t="s">
        <v>6170</v>
      </c>
      <c r="G4259" s="24"/>
    </row>
    <row r="4260" spans="1:7">
      <c r="A4260" s="98">
        <v>331509003</v>
      </c>
      <c r="B4260" s="99" t="s">
        <v>8920</v>
      </c>
      <c r="C4260" s="99" t="s">
        <v>10</v>
      </c>
      <c r="D4260" s="99"/>
      <c r="E4260" s="100" t="s">
        <v>14</v>
      </c>
      <c r="F4260" s="101">
        <v>1100</v>
      </c>
      <c r="G4260" s="99"/>
    </row>
    <row r="4261" ht="12.75" spans="1:7">
      <c r="A4261" s="14" t="s">
        <v>8921</v>
      </c>
      <c r="B4261" s="23" t="s">
        <v>8922</v>
      </c>
      <c r="C4261" s="24"/>
      <c r="D4261" s="24"/>
      <c r="E4261" s="26" t="s">
        <v>14</v>
      </c>
      <c r="F4261" s="27" t="s">
        <v>4595</v>
      </c>
      <c r="G4261" s="24" t="s">
        <v>3364</v>
      </c>
    </row>
    <row r="4262" spans="1:7">
      <c r="A4262" s="43">
        <v>331509005</v>
      </c>
      <c r="B4262" s="147" t="s">
        <v>8923</v>
      </c>
      <c r="C4262" s="58"/>
      <c r="D4262" s="58"/>
      <c r="E4262" s="59" t="s">
        <v>14</v>
      </c>
      <c r="F4262" s="60">
        <v>1300</v>
      </c>
      <c r="G4262" s="58" t="s">
        <v>3364</v>
      </c>
    </row>
    <row r="4263" ht="12.75" spans="1:7">
      <c r="A4263" s="14" t="s">
        <v>8924</v>
      </c>
      <c r="B4263" s="23" t="s">
        <v>8925</v>
      </c>
      <c r="C4263" s="23" t="s">
        <v>8926</v>
      </c>
      <c r="D4263" s="24"/>
      <c r="E4263" s="26" t="s">
        <v>14</v>
      </c>
      <c r="F4263" s="27" t="s">
        <v>4595</v>
      </c>
      <c r="G4263" s="23" t="s">
        <v>8927</v>
      </c>
    </row>
    <row r="4264" ht="24" spans="1:7">
      <c r="A4264" s="98">
        <v>331509007</v>
      </c>
      <c r="B4264" s="107" t="s">
        <v>8928</v>
      </c>
      <c r="C4264" s="107"/>
      <c r="D4264" s="107"/>
      <c r="E4264" s="100" t="s">
        <v>14</v>
      </c>
      <c r="F4264" s="101">
        <v>1200</v>
      </c>
      <c r="G4264" s="107"/>
    </row>
    <row r="4265" ht="24" spans="1:7">
      <c r="A4265" s="98">
        <v>331509008</v>
      </c>
      <c r="B4265" s="99" t="s">
        <v>8929</v>
      </c>
      <c r="C4265" s="99"/>
      <c r="D4265" s="99"/>
      <c r="E4265" s="100" t="s">
        <v>14</v>
      </c>
      <c r="F4265" s="101">
        <v>2300</v>
      </c>
      <c r="G4265" s="99"/>
    </row>
    <row r="4266" spans="1:7">
      <c r="A4266" s="98">
        <v>331509009</v>
      </c>
      <c r="B4266" s="99" t="s">
        <v>8930</v>
      </c>
      <c r="C4266" s="99"/>
      <c r="D4266" s="99"/>
      <c r="E4266" s="100" t="s">
        <v>14</v>
      </c>
      <c r="F4266" s="101">
        <v>1000</v>
      </c>
      <c r="G4266" s="99"/>
    </row>
    <row r="4267" spans="1:7">
      <c r="A4267" s="34">
        <v>331510</v>
      </c>
      <c r="B4267" s="62" t="s">
        <v>8931</v>
      </c>
      <c r="C4267" s="58"/>
      <c r="D4267" s="58"/>
      <c r="E4267" s="59"/>
      <c r="F4267" s="60"/>
      <c r="G4267" s="58"/>
    </row>
    <row r="4268" ht="12.75" spans="1:7">
      <c r="A4268" s="14" t="s">
        <v>8932</v>
      </c>
      <c r="B4268" s="23" t="s">
        <v>8933</v>
      </c>
      <c r="C4268" s="24"/>
      <c r="D4268" s="24"/>
      <c r="E4268" s="26" t="s">
        <v>14</v>
      </c>
      <c r="F4268" s="27" t="s">
        <v>4476</v>
      </c>
      <c r="G4268" s="24" t="s">
        <v>3364</v>
      </c>
    </row>
    <row r="4269" spans="1:7">
      <c r="A4269" s="98">
        <v>331510002</v>
      </c>
      <c r="B4269" s="99" t="s">
        <v>8934</v>
      </c>
      <c r="C4269" s="99"/>
      <c r="D4269" s="99"/>
      <c r="E4269" s="100" t="s">
        <v>14</v>
      </c>
      <c r="F4269" s="101">
        <v>1000</v>
      </c>
      <c r="G4269" s="99" t="s">
        <v>3364</v>
      </c>
    </row>
    <row r="4270" spans="1:7">
      <c r="A4270" s="43">
        <v>331510003</v>
      </c>
      <c r="B4270" s="147" t="s">
        <v>8935</v>
      </c>
      <c r="C4270" s="58"/>
      <c r="D4270" s="58"/>
      <c r="E4270" s="59" t="s">
        <v>14</v>
      </c>
      <c r="F4270" s="60">
        <v>1700</v>
      </c>
      <c r="G4270" s="58" t="s">
        <v>3364</v>
      </c>
    </row>
    <row r="4271" spans="1:7">
      <c r="A4271" s="43">
        <v>331510004</v>
      </c>
      <c r="B4271" s="147" t="s">
        <v>8936</v>
      </c>
      <c r="C4271" s="58" t="s">
        <v>8552</v>
      </c>
      <c r="D4271" s="58"/>
      <c r="E4271" s="59" t="s">
        <v>14</v>
      </c>
      <c r="F4271" s="60">
        <v>2600</v>
      </c>
      <c r="G4271" s="58" t="s">
        <v>3364</v>
      </c>
    </row>
    <row r="4272" spans="1:7">
      <c r="A4272" s="43">
        <v>331510005</v>
      </c>
      <c r="B4272" s="147" t="s">
        <v>8937</v>
      </c>
      <c r="C4272" s="58"/>
      <c r="D4272" s="58"/>
      <c r="E4272" s="59" t="s">
        <v>14</v>
      </c>
      <c r="F4272" s="60">
        <v>2300</v>
      </c>
      <c r="G4272" s="58"/>
    </row>
    <row r="4273" spans="1:7">
      <c r="A4273" s="22">
        <v>331510006</v>
      </c>
      <c r="B4273" s="58" t="s">
        <v>8938</v>
      </c>
      <c r="C4273" s="58" t="s">
        <v>8939</v>
      </c>
      <c r="D4273" s="58"/>
      <c r="E4273" s="59" t="s">
        <v>14</v>
      </c>
      <c r="F4273" s="60">
        <v>1700</v>
      </c>
      <c r="G4273" s="58"/>
    </row>
    <row r="4274" spans="1:7">
      <c r="A4274" s="43">
        <v>331510007</v>
      </c>
      <c r="B4274" s="147" t="s">
        <v>8940</v>
      </c>
      <c r="C4274" s="58"/>
      <c r="D4274" s="58"/>
      <c r="E4274" s="59" t="s">
        <v>14</v>
      </c>
      <c r="F4274" s="60">
        <v>2500</v>
      </c>
      <c r="G4274" s="58" t="s">
        <v>3364</v>
      </c>
    </row>
    <row r="4275" spans="1:7">
      <c r="A4275" s="43">
        <v>331510008</v>
      </c>
      <c r="B4275" s="147" t="s">
        <v>8941</v>
      </c>
      <c r="C4275" s="58"/>
      <c r="D4275" s="58"/>
      <c r="E4275" s="59" t="s">
        <v>14</v>
      </c>
      <c r="F4275" s="60">
        <v>2400</v>
      </c>
      <c r="G4275" s="58"/>
    </row>
    <row r="4276" spans="1:7">
      <c r="A4276" s="43">
        <v>331510009</v>
      </c>
      <c r="B4276" s="147" t="s">
        <v>8942</v>
      </c>
      <c r="C4276" s="58"/>
      <c r="D4276" s="58"/>
      <c r="E4276" s="59" t="s">
        <v>14</v>
      </c>
      <c r="F4276" s="60">
        <v>1700</v>
      </c>
      <c r="G4276" s="58"/>
    </row>
    <row r="4277" ht="12.75" spans="1:7">
      <c r="A4277" s="14" t="s">
        <v>8943</v>
      </c>
      <c r="B4277" s="23" t="s">
        <v>8944</v>
      </c>
      <c r="C4277" s="24"/>
      <c r="D4277" s="24"/>
      <c r="E4277" s="26" t="s">
        <v>14</v>
      </c>
      <c r="F4277" s="27" t="s">
        <v>4406</v>
      </c>
      <c r="G4277" s="24"/>
    </row>
    <row r="4278" spans="1:7">
      <c r="A4278" s="34">
        <v>331511</v>
      </c>
      <c r="B4278" s="62" t="s">
        <v>8945</v>
      </c>
      <c r="C4278" s="58"/>
      <c r="D4278" s="58"/>
      <c r="E4278" s="59"/>
      <c r="F4278" s="60"/>
      <c r="G4278" s="58"/>
    </row>
    <row r="4279" ht="12.75" spans="1:7">
      <c r="A4279" s="14" t="s">
        <v>8946</v>
      </c>
      <c r="B4279" s="23" t="s">
        <v>8947</v>
      </c>
      <c r="C4279" s="24"/>
      <c r="D4279" s="24"/>
      <c r="E4279" s="26" t="s">
        <v>14</v>
      </c>
      <c r="F4279" s="27" t="s">
        <v>6170</v>
      </c>
      <c r="G4279" s="24"/>
    </row>
    <row r="4280" ht="24" spans="1:7">
      <c r="A4280" s="14" t="s">
        <v>8948</v>
      </c>
      <c r="B4280" s="23" t="s">
        <v>8949</v>
      </c>
      <c r="C4280" s="24"/>
      <c r="D4280" s="24"/>
      <c r="E4280" s="26" t="s">
        <v>14</v>
      </c>
      <c r="F4280" s="27" t="s">
        <v>6121</v>
      </c>
      <c r="G4280" s="24"/>
    </row>
    <row r="4281" spans="1:7">
      <c r="A4281" s="43">
        <v>331511003</v>
      </c>
      <c r="B4281" s="147" t="s">
        <v>8950</v>
      </c>
      <c r="C4281" s="58" t="s">
        <v>8951</v>
      </c>
      <c r="D4281" s="58"/>
      <c r="E4281" s="59" t="s">
        <v>14</v>
      </c>
      <c r="F4281" s="60">
        <v>2000</v>
      </c>
      <c r="G4281" s="58" t="s">
        <v>8952</v>
      </c>
    </row>
    <row r="4282" spans="1:7">
      <c r="A4282" s="98">
        <v>331511004</v>
      </c>
      <c r="B4282" s="99" t="s">
        <v>8953</v>
      </c>
      <c r="C4282" s="99"/>
      <c r="D4282" s="99"/>
      <c r="E4282" s="100" t="s">
        <v>14</v>
      </c>
      <c r="F4282" s="101">
        <v>1000</v>
      </c>
      <c r="G4282" s="99"/>
    </row>
    <row r="4283" spans="1:7">
      <c r="A4283" s="43">
        <v>331511005</v>
      </c>
      <c r="B4283" s="147" t="s">
        <v>8954</v>
      </c>
      <c r="C4283" s="58" t="s">
        <v>8955</v>
      </c>
      <c r="D4283" s="58"/>
      <c r="E4283" s="59" t="s">
        <v>14</v>
      </c>
      <c r="F4283" s="60">
        <v>1500</v>
      </c>
      <c r="G4283" s="58" t="s">
        <v>3364</v>
      </c>
    </row>
    <row r="4284" spans="1:7">
      <c r="A4284" s="34">
        <v>331512</v>
      </c>
      <c r="B4284" s="62" t="s">
        <v>8956</v>
      </c>
      <c r="C4284" s="58"/>
      <c r="D4284" s="58"/>
      <c r="E4284" s="59"/>
      <c r="F4284" s="60"/>
      <c r="G4284" s="58"/>
    </row>
    <row r="4285" spans="1:7">
      <c r="A4285" s="98">
        <v>331512001</v>
      </c>
      <c r="B4285" s="99" t="s">
        <v>8957</v>
      </c>
      <c r="C4285" s="99"/>
      <c r="D4285" s="99"/>
      <c r="E4285" s="100" t="s">
        <v>14</v>
      </c>
      <c r="F4285" s="101">
        <v>1500</v>
      </c>
      <c r="G4285" s="99"/>
    </row>
    <row r="4286" spans="1:7">
      <c r="A4286" s="98">
        <v>331512002</v>
      </c>
      <c r="B4286" s="99" t="s">
        <v>8958</v>
      </c>
      <c r="C4286" s="99"/>
      <c r="D4286" s="99"/>
      <c r="E4286" s="100" t="s">
        <v>14</v>
      </c>
      <c r="F4286" s="101">
        <v>800</v>
      </c>
      <c r="G4286" s="99"/>
    </row>
    <row r="4287" spans="1:7">
      <c r="A4287" s="98">
        <v>331512003</v>
      </c>
      <c r="B4287" s="99" t="s">
        <v>8959</v>
      </c>
      <c r="C4287" s="99"/>
      <c r="D4287" s="99"/>
      <c r="E4287" s="100" t="s">
        <v>14</v>
      </c>
      <c r="F4287" s="101">
        <v>1300</v>
      </c>
      <c r="G4287" s="99"/>
    </row>
    <row r="4288" spans="1:7">
      <c r="A4288" s="98">
        <v>331512004</v>
      </c>
      <c r="B4288" s="99" t="s">
        <v>8960</v>
      </c>
      <c r="C4288" s="99"/>
      <c r="D4288" s="99"/>
      <c r="E4288" s="100" t="s">
        <v>14</v>
      </c>
      <c r="F4288" s="101">
        <v>1100</v>
      </c>
      <c r="G4288" s="99"/>
    </row>
    <row r="4289" spans="1:7">
      <c r="A4289" s="98">
        <v>331512005</v>
      </c>
      <c r="B4289" s="99" t="s">
        <v>8961</v>
      </c>
      <c r="C4289" s="99"/>
      <c r="D4289" s="99"/>
      <c r="E4289" s="100" t="s">
        <v>14</v>
      </c>
      <c r="F4289" s="101">
        <v>1300</v>
      </c>
      <c r="G4289" s="99"/>
    </row>
    <row r="4290" spans="1:7">
      <c r="A4290" s="98">
        <v>331512006</v>
      </c>
      <c r="B4290" s="99" t="s">
        <v>8962</v>
      </c>
      <c r="C4290" s="99"/>
      <c r="D4290" s="99"/>
      <c r="E4290" s="100" t="s">
        <v>14</v>
      </c>
      <c r="F4290" s="101">
        <v>1100</v>
      </c>
      <c r="G4290" s="99"/>
    </row>
    <row r="4291" ht="12.75" spans="1:7">
      <c r="A4291" s="14" t="s">
        <v>8963</v>
      </c>
      <c r="B4291" s="23" t="s">
        <v>8964</v>
      </c>
      <c r="C4291" s="24"/>
      <c r="D4291" s="24"/>
      <c r="E4291" s="26" t="s">
        <v>14</v>
      </c>
      <c r="F4291" s="27" t="s">
        <v>4406</v>
      </c>
      <c r="G4291" s="24"/>
    </row>
    <row r="4292" ht="12.75" spans="1:7">
      <c r="A4292" s="14" t="s">
        <v>8965</v>
      </c>
      <c r="B4292" s="23" t="s">
        <v>8966</v>
      </c>
      <c r="C4292" s="24"/>
      <c r="D4292" s="24"/>
      <c r="E4292" s="26" t="s">
        <v>14</v>
      </c>
      <c r="F4292" s="27" t="s">
        <v>4406</v>
      </c>
      <c r="G4292" s="24" t="s">
        <v>3364</v>
      </c>
    </row>
    <row r="4293" ht="12.75" spans="1:7">
      <c r="A4293" s="14" t="s">
        <v>8967</v>
      </c>
      <c r="B4293" s="23" t="s">
        <v>8968</v>
      </c>
      <c r="C4293" s="24"/>
      <c r="D4293" s="24"/>
      <c r="E4293" s="26" t="s">
        <v>14</v>
      </c>
      <c r="F4293" s="27" t="s">
        <v>4406</v>
      </c>
      <c r="G4293" s="24"/>
    </row>
    <row r="4294" spans="1:7">
      <c r="A4294" s="98">
        <v>331512010</v>
      </c>
      <c r="B4294" s="99" t="s">
        <v>8969</v>
      </c>
      <c r="C4294" s="99"/>
      <c r="D4294" s="99"/>
      <c r="E4294" s="100" t="s">
        <v>14</v>
      </c>
      <c r="F4294" s="101">
        <v>1500</v>
      </c>
      <c r="G4294" s="99"/>
    </row>
    <row r="4295" ht="12.75" spans="1:7">
      <c r="A4295" s="14" t="s">
        <v>8970</v>
      </c>
      <c r="B4295" s="23" t="s">
        <v>8971</v>
      </c>
      <c r="C4295" s="24"/>
      <c r="D4295" s="24"/>
      <c r="E4295" s="26" t="s">
        <v>14</v>
      </c>
      <c r="F4295" s="27" t="s">
        <v>4476</v>
      </c>
      <c r="G4295" s="24" t="s">
        <v>3364</v>
      </c>
    </row>
    <row r="4296" ht="24" spans="1:7">
      <c r="A4296" s="43">
        <v>331512012</v>
      </c>
      <c r="B4296" s="147" t="s">
        <v>8972</v>
      </c>
      <c r="C4296" s="58" t="s">
        <v>8973</v>
      </c>
      <c r="D4296" s="58" t="s">
        <v>8974</v>
      </c>
      <c r="E4296" s="59" t="s">
        <v>14</v>
      </c>
      <c r="F4296" s="60">
        <v>2000</v>
      </c>
      <c r="G4296" s="58" t="s">
        <v>3364</v>
      </c>
    </row>
    <row r="4297" ht="12.75" spans="1:7">
      <c r="A4297" s="14" t="s">
        <v>8975</v>
      </c>
      <c r="B4297" s="23" t="s">
        <v>8976</v>
      </c>
      <c r="C4297" s="24"/>
      <c r="D4297" s="24"/>
      <c r="E4297" s="26" t="s">
        <v>14</v>
      </c>
      <c r="F4297" s="27" t="s">
        <v>4476</v>
      </c>
      <c r="G4297" s="24"/>
    </row>
    <row r="4298" ht="12.75" spans="1:7">
      <c r="A4298" s="14" t="s">
        <v>8977</v>
      </c>
      <c r="B4298" s="23" t="s">
        <v>8978</v>
      </c>
      <c r="C4298" s="23" t="s">
        <v>8979</v>
      </c>
      <c r="D4298" s="24"/>
      <c r="E4298" s="26" t="s">
        <v>14</v>
      </c>
      <c r="F4298" s="27" t="s">
        <v>4476</v>
      </c>
      <c r="G4298" s="24" t="s">
        <v>3364</v>
      </c>
    </row>
    <row r="4299" ht="12.75" spans="1:7">
      <c r="A4299" s="14" t="s">
        <v>8980</v>
      </c>
      <c r="B4299" s="23" t="s">
        <v>8981</v>
      </c>
      <c r="C4299" s="24"/>
      <c r="D4299" s="24"/>
      <c r="E4299" s="26" t="s">
        <v>14</v>
      </c>
      <c r="F4299" s="27" t="s">
        <v>4476</v>
      </c>
      <c r="G4299" s="23" t="s">
        <v>8982</v>
      </c>
    </row>
    <row r="4300" ht="12.75" spans="1:7">
      <c r="A4300" s="14" t="s">
        <v>8983</v>
      </c>
      <c r="B4300" s="23" t="s">
        <v>8984</v>
      </c>
      <c r="C4300" s="24"/>
      <c r="D4300" s="24"/>
      <c r="E4300" s="26" t="s">
        <v>14</v>
      </c>
      <c r="F4300" s="27" t="s">
        <v>4476</v>
      </c>
      <c r="G4300" s="24"/>
    </row>
    <row r="4301" ht="24" spans="1:7">
      <c r="A4301" s="14" t="s">
        <v>8985</v>
      </c>
      <c r="B4301" s="23" t="s">
        <v>8986</v>
      </c>
      <c r="C4301" s="24"/>
      <c r="D4301" s="23" t="s">
        <v>8987</v>
      </c>
      <c r="E4301" s="26" t="s">
        <v>14</v>
      </c>
      <c r="F4301" s="27" t="s">
        <v>6121</v>
      </c>
      <c r="G4301" s="24" t="s">
        <v>3364</v>
      </c>
    </row>
    <row r="4302" ht="12.75" spans="1:7">
      <c r="A4302" s="22">
        <v>331512018</v>
      </c>
      <c r="B4302" s="17" t="s">
        <v>8988</v>
      </c>
      <c r="C4302" s="17"/>
      <c r="D4302" s="17"/>
      <c r="E4302" s="36" t="s">
        <v>8989</v>
      </c>
      <c r="F4302" s="37">
        <v>1500</v>
      </c>
      <c r="G4302" s="38"/>
    </row>
    <row r="4303" ht="12.75" spans="1:7">
      <c r="A4303" s="22">
        <v>331512019</v>
      </c>
      <c r="B4303" s="17" t="s">
        <v>8990</v>
      </c>
      <c r="C4303" s="17" t="s">
        <v>8991</v>
      </c>
      <c r="D4303" s="17"/>
      <c r="E4303" s="36" t="s">
        <v>14</v>
      </c>
      <c r="F4303" s="37">
        <v>1400</v>
      </c>
      <c r="G4303" s="38" t="s">
        <v>3364</v>
      </c>
    </row>
    <row r="4304" ht="12.75" spans="1:7">
      <c r="A4304" s="22">
        <v>331512020</v>
      </c>
      <c r="B4304" s="17" t="s">
        <v>8992</v>
      </c>
      <c r="C4304" s="17" t="s">
        <v>8993</v>
      </c>
      <c r="D4304" s="17"/>
      <c r="E4304" s="36" t="s">
        <v>14</v>
      </c>
      <c r="F4304" s="37">
        <v>1600</v>
      </c>
      <c r="G4304" s="38" t="s">
        <v>3364</v>
      </c>
    </row>
    <row r="4305" spans="1:7">
      <c r="A4305" s="34">
        <v>331513</v>
      </c>
      <c r="B4305" s="62" t="s">
        <v>8994</v>
      </c>
      <c r="C4305" s="58"/>
      <c r="D4305" s="58"/>
      <c r="E4305" s="59"/>
      <c r="F4305" s="60"/>
      <c r="G4305" s="58"/>
    </row>
    <row r="4306" spans="1:7">
      <c r="A4306" s="98">
        <v>331513001</v>
      </c>
      <c r="B4306" s="99" t="s">
        <v>8995</v>
      </c>
      <c r="C4306" s="99"/>
      <c r="D4306" s="99"/>
      <c r="E4306" s="100" t="s">
        <v>14</v>
      </c>
      <c r="F4306" s="101">
        <v>1500</v>
      </c>
      <c r="G4306" s="99"/>
    </row>
    <row r="4307" spans="1:7">
      <c r="A4307" s="98">
        <v>331513002</v>
      </c>
      <c r="B4307" s="99" t="s">
        <v>8996</v>
      </c>
      <c r="C4307" s="99"/>
      <c r="D4307" s="99"/>
      <c r="E4307" s="100" t="s">
        <v>14</v>
      </c>
      <c r="F4307" s="101">
        <v>1800</v>
      </c>
      <c r="G4307" s="99"/>
    </row>
    <row r="4308" spans="1:7">
      <c r="A4308" s="43">
        <v>331513003</v>
      </c>
      <c r="B4308" s="147" t="s">
        <v>8997</v>
      </c>
      <c r="C4308" s="58" t="s">
        <v>8998</v>
      </c>
      <c r="D4308" s="58"/>
      <c r="E4308" s="59" t="s">
        <v>14</v>
      </c>
      <c r="F4308" s="60">
        <v>1400</v>
      </c>
      <c r="G4308" s="58" t="s">
        <v>3364</v>
      </c>
    </row>
    <row r="4309" ht="12.75" spans="1:7">
      <c r="A4309" s="14" t="s">
        <v>8999</v>
      </c>
      <c r="B4309" s="23" t="s">
        <v>9000</v>
      </c>
      <c r="C4309" s="24"/>
      <c r="D4309" s="24"/>
      <c r="E4309" s="26" t="s">
        <v>14</v>
      </c>
      <c r="F4309" s="27" t="s">
        <v>6121</v>
      </c>
      <c r="G4309" s="24"/>
    </row>
    <row r="4310" ht="12.75" spans="1:7">
      <c r="A4310" s="14" t="s">
        <v>9001</v>
      </c>
      <c r="B4310" s="23" t="s">
        <v>9002</v>
      </c>
      <c r="C4310" s="24"/>
      <c r="D4310" s="24"/>
      <c r="E4310" s="26" t="s">
        <v>14</v>
      </c>
      <c r="F4310" s="27" t="s">
        <v>4406</v>
      </c>
      <c r="G4310" s="24"/>
    </row>
    <row r="4311" ht="12.75" spans="1:7">
      <c r="A4311" s="14" t="s">
        <v>9003</v>
      </c>
      <c r="B4311" s="23" t="s">
        <v>9004</v>
      </c>
      <c r="C4311" s="24"/>
      <c r="D4311" s="24"/>
      <c r="E4311" s="26" t="s">
        <v>14</v>
      </c>
      <c r="F4311" s="27" t="s">
        <v>4406</v>
      </c>
      <c r="G4311" s="24"/>
    </row>
    <row r="4312" ht="12.75" spans="1:7">
      <c r="A4312" s="14" t="s">
        <v>9005</v>
      </c>
      <c r="B4312" s="23" t="s">
        <v>9006</v>
      </c>
      <c r="C4312" s="24"/>
      <c r="D4312" s="24"/>
      <c r="E4312" s="26" t="s">
        <v>14</v>
      </c>
      <c r="F4312" s="27" t="s">
        <v>4451</v>
      </c>
      <c r="G4312" s="24"/>
    </row>
    <row r="4313" spans="1:7">
      <c r="A4313" s="98">
        <v>331513008</v>
      </c>
      <c r="B4313" s="99" t="s">
        <v>9007</v>
      </c>
      <c r="C4313" s="99"/>
      <c r="D4313" s="99"/>
      <c r="E4313" s="100" t="s">
        <v>14</v>
      </c>
      <c r="F4313" s="101">
        <v>1300</v>
      </c>
      <c r="G4313" s="99"/>
    </row>
    <row r="4314" spans="1:7">
      <c r="A4314" s="98">
        <v>331513009</v>
      </c>
      <c r="B4314" s="99" t="s">
        <v>9008</v>
      </c>
      <c r="C4314" s="99" t="s">
        <v>9009</v>
      </c>
      <c r="D4314" s="99"/>
      <c r="E4314" s="100" t="s">
        <v>14</v>
      </c>
      <c r="F4314" s="101">
        <v>600</v>
      </c>
      <c r="G4314" s="99" t="s">
        <v>3364</v>
      </c>
    </row>
    <row r="4315" spans="1:7">
      <c r="A4315" s="120">
        <v>331514</v>
      </c>
      <c r="B4315" s="121" t="s">
        <v>9010</v>
      </c>
      <c r="C4315" s="122"/>
      <c r="D4315" s="122"/>
      <c r="E4315" s="123"/>
      <c r="F4315" s="124"/>
      <c r="G4315" s="58"/>
    </row>
    <row r="4316" spans="1:7">
      <c r="A4316" s="98">
        <v>331514001</v>
      </c>
      <c r="B4316" s="99" t="s">
        <v>9010</v>
      </c>
      <c r="C4316" s="99"/>
      <c r="D4316" s="99"/>
      <c r="E4316" s="100" t="s">
        <v>9011</v>
      </c>
      <c r="F4316" s="101">
        <v>2500</v>
      </c>
      <c r="G4316" s="99"/>
    </row>
    <row r="4317" ht="24" spans="1:7">
      <c r="A4317" s="43">
        <v>331514002</v>
      </c>
      <c r="B4317" s="147" t="s">
        <v>9012</v>
      </c>
      <c r="C4317" s="58" t="s">
        <v>9013</v>
      </c>
      <c r="D4317" s="58"/>
      <c r="E4317" s="59" t="s">
        <v>9014</v>
      </c>
      <c r="F4317" s="60">
        <v>2900</v>
      </c>
      <c r="G4317" s="58" t="s">
        <v>3364</v>
      </c>
    </row>
    <row r="4318" spans="1:7">
      <c r="A4318" s="34">
        <v>331515</v>
      </c>
      <c r="B4318" s="62" t="s">
        <v>9015</v>
      </c>
      <c r="C4318" s="58"/>
      <c r="D4318" s="58"/>
      <c r="E4318" s="59"/>
      <c r="F4318" s="60"/>
      <c r="G4318" s="58"/>
    </row>
    <row r="4319" ht="24" spans="1:7">
      <c r="A4319" s="43">
        <v>331515001</v>
      </c>
      <c r="B4319" s="147" t="s">
        <v>9016</v>
      </c>
      <c r="C4319" s="58"/>
      <c r="D4319" s="58"/>
      <c r="E4319" s="59" t="s">
        <v>14</v>
      </c>
      <c r="F4319" s="60">
        <v>1500</v>
      </c>
      <c r="G4319" s="58" t="s">
        <v>3364</v>
      </c>
    </row>
    <row r="4320" ht="24" spans="1:7">
      <c r="A4320" s="43">
        <v>331515002</v>
      </c>
      <c r="B4320" s="147" t="s">
        <v>9017</v>
      </c>
      <c r="C4320" s="58"/>
      <c r="D4320" s="58"/>
      <c r="E4320" s="59" t="s">
        <v>14</v>
      </c>
      <c r="F4320" s="60">
        <v>1500</v>
      </c>
      <c r="G4320" s="58"/>
    </row>
    <row r="4321" ht="24" spans="1:7">
      <c r="A4321" s="98">
        <v>331515003</v>
      </c>
      <c r="B4321" s="99" t="s">
        <v>9018</v>
      </c>
      <c r="C4321" s="99"/>
      <c r="D4321" s="99"/>
      <c r="E4321" s="100" t="s">
        <v>14</v>
      </c>
      <c r="F4321" s="101">
        <v>1300</v>
      </c>
      <c r="G4321" s="99"/>
    </row>
    <row r="4322" ht="12.75" spans="1:7">
      <c r="A4322" s="14" t="s">
        <v>9019</v>
      </c>
      <c r="B4322" s="23" t="s">
        <v>9020</v>
      </c>
      <c r="C4322" s="24"/>
      <c r="D4322" s="24"/>
      <c r="E4322" s="26" t="s">
        <v>14</v>
      </c>
      <c r="F4322" s="27" t="s">
        <v>6121</v>
      </c>
      <c r="G4322" s="24"/>
    </row>
    <row r="4323" ht="12.75" spans="1:7">
      <c r="A4323" s="14" t="s">
        <v>9021</v>
      </c>
      <c r="B4323" s="23" t="s">
        <v>9022</v>
      </c>
      <c r="C4323" s="24"/>
      <c r="D4323" s="24"/>
      <c r="E4323" s="26" t="s">
        <v>14</v>
      </c>
      <c r="F4323" s="27" t="s">
        <v>6121</v>
      </c>
      <c r="G4323" s="24"/>
    </row>
    <row r="4324" ht="24" spans="1:7">
      <c r="A4324" s="98">
        <v>331515006</v>
      </c>
      <c r="B4324" s="99" t="s">
        <v>9023</v>
      </c>
      <c r="C4324" s="99"/>
      <c r="D4324" s="99"/>
      <c r="E4324" s="100" t="s">
        <v>14</v>
      </c>
      <c r="F4324" s="101">
        <v>1500</v>
      </c>
      <c r="G4324" s="99"/>
    </row>
    <row r="4325" spans="1:7">
      <c r="A4325" s="98">
        <v>331515007</v>
      </c>
      <c r="B4325" s="99" t="s">
        <v>9024</v>
      </c>
      <c r="C4325" s="99"/>
      <c r="D4325" s="99"/>
      <c r="E4325" s="100" t="s">
        <v>14</v>
      </c>
      <c r="F4325" s="101">
        <v>1400</v>
      </c>
      <c r="G4325" s="99"/>
    </row>
    <row r="4326" spans="1:7">
      <c r="A4326" s="98">
        <v>331515008</v>
      </c>
      <c r="B4326" s="99" t="s">
        <v>9025</v>
      </c>
      <c r="C4326" s="99"/>
      <c r="D4326" s="99"/>
      <c r="E4326" s="100" t="s">
        <v>14</v>
      </c>
      <c r="F4326" s="101">
        <v>1000</v>
      </c>
      <c r="G4326" s="99"/>
    </row>
    <row r="4327" ht="12.75" spans="1:7">
      <c r="A4327" s="14" t="s">
        <v>9026</v>
      </c>
      <c r="B4327" s="23" t="s">
        <v>9027</v>
      </c>
      <c r="C4327" s="23" t="s">
        <v>9028</v>
      </c>
      <c r="D4327" s="24"/>
      <c r="E4327" s="26" t="s">
        <v>14</v>
      </c>
      <c r="F4327" s="27" t="s">
        <v>4397</v>
      </c>
      <c r="G4327" s="24"/>
    </row>
    <row r="4328" spans="1:7">
      <c r="A4328" s="98">
        <v>331515010</v>
      </c>
      <c r="B4328" s="99" t="s">
        <v>9029</v>
      </c>
      <c r="C4328" s="99"/>
      <c r="D4328" s="99"/>
      <c r="E4328" s="100" t="s">
        <v>529</v>
      </c>
      <c r="F4328" s="101">
        <v>1500</v>
      </c>
      <c r="G4328" s="99"/>
    </row>
    <row r="4329" spans="1:7">
      <c r="A4329" s="34">
        <v>331516</v>
      </c>
      <c r="B4329" s="62" t="s">
        <v>9030</v>
      </c>
      <c r="C4329" s="58"/>
      <c r="D4329" s="58"/>
      <c r="E4329" s="59"/>
      <c r="F4329" s="60"/>
      <c r="G4329" s="58"/>
    </row>
    <row r="4330" ht="24" spans="1:7">
      <c r="A4330" s="43">
        <v>331516001</v>
      </c>
      <c r="B4330" s="147" t="s">
        <v>9031</v>
      </c>
      <c r="C4330" s="58" t="s">
        <v>9032</v>
      </c>
      <c r="D4330" s="58"/>
      <c r="E4330" s="59" t="s">
        <v>14</v>
      </c>
      <c r="F4330" s="60">
        <v>1500</v>
      </c>
      <c r="G4330" s="58" t="s">
        <v>3364</v>
      </c>
    </row>
    <row r="4331" spans="1:7">
      <c r="A4331" s="34">
        <v>331517</v>
      </c>
      <c r="B4331" s="62" t="s">
        <v>9033</v>
      </c>
      <c r="C4331" s="58"/>
      <c r="D4331" s="58"/>
      <c r="E4331" s="59"/>
      <c r="F4331" s="60"/>
      <c r="G4331" s="58"/>
    </row>
    <row r="4332" spans="1:7">
      <c r="A4332" s="98">
        <v>331517001</v>
      </c>
      <c r="B4332" s="99" t="s">
        <v>9034</v>
      </c>
      <c r="C4332" s="99"/>
      <c r="D4332" s="99"/>
      <c r="E4332" s="100" t="s">
        <v>14</v>
      </c>
      <c r="F4332" s="101">
        <v>1300</v>
      </c>
      <c r="G4332" s="99"/>
    </row>
    <row r="4333" spans="1:7">
      <c r="A4333" s="98">
        <v>331517002</v>
      </c>
      <c r="B4333" s="99" t="s">
        <v>9035</v>
      </c>
      <c r="C4333" s="99"/>
      <c r="D4333" s="99"/>
      <c r="E4333" s="100" t="s">
        <v>14</v>
      </c>
      <c r="F4333" s="101">
        <v>1400</v>
      </c>
      <c r="G4333" s="99"/>
    </row>
    <row r="4334" spans="1:7">
      <c r="A4334" s="43">
        <v>331517003</v>
      </c>
      <c r="B4334" s="147" t="s">
        <v>9036</v>
      </c>
      <c r="C4334" s="58"/>
      <c r="D4334" s="58"/>
      <c r="E4334" s="59" t="s">
        <v>14</v>
      </c>
      <c r="F4334" s="60">
        <v>1300</v>
      </c>
      <c r="G4334" s="58"/>
    </row>
    <row r="4335" ht="12.75" spans="1:7">
      <c r="A4335" s="14" t="s">
        <v>9037</v>
      </c>
      <c r="B4335" s="23" t="s">
        <v>9038</v>
      </c>
      <c r="C4335" s="23" t="s">
        <v>9039</v>
      </c>
      <c r="D4335" s="24"/>
      <c r="E4335" s="26" t="s">
        <v>14</v>
      </c>
      <c r="F4335" s="27" t="s">
        <v>4451</v>
      </c>
      <c r="G4335" s="24"/>
    </row>
    <row r="4336" spans="1:7">
      <c r="A4336" s="33" t="s">
        <v>9040</v>
      </c>
      <c r="B4336" s="23" t="s">
        <v>9041</v>
      </c>
      <c r="C4336" s="24"/>
      <c r="D4336" s="24"/>
      <c r="E4336" s="20"/>
      <c r="F4336" s="25"/>
      <c r="G4336" s="24"/>
    </row>
    <row r="4337" spans="1:7">
      <c r="A4337" s="98">
        <v>331518001</v>
      </c>
      <c r="B4337" s="99" t="s">
        <v>9042</v>
      </c>
      <c r="C4337" s="99"/>
      <c r="D4337" s="99"/>
      <c r="E4337" s="100" t="s">
        <v>14</v>
      </c>
      <c r="F4337" s="101">
        <v>1000</v>
      </c>
      <c r="G4337" s="99"/>
    </row>
    <row r="4338" spans="1:7">
      <c r="A4338" s="98">
        <v>331518002</v>
      </c>
      <c r="B4338" s="99" t="s">
        <v>9043</v>
      </c>
      <c r="C4338" s="99" t="s">
        <v>9044</v>
      </c>
      <c r="D4338" s="99"/>
      <c r="E4338" s="100" t="s">
        <v>14</v>
      </c>
      <c r="F4338" s="101">
        <v>1100</v>
      </c>
      <c r="G4338" s="99"/>
    </row>
    <row r="4339" spans="1:7">
      <c r="A4339" s="98">
        <v>331518003</v>
      </c>
      <c r="B4339" s="99" t="s">
        <v>9045</v>
      </c>
      <c r="C4339" s="99"/>
      <c r="D4339" s="99"/>
      <c r="E4339" s="100" t="s">
        <v>14</v>
      </c>
      <c r="F4339" s="101">
        <v>1200</v>
      </c>
      <c r="G4339" s="99"/>
    </row>
    <row r="4340" spans="1:7">
      <c r="A4340" s="98">
        <v>331518004</v>
      </c>
      <c r="B4340" s="99" t="s">
        <v>9046</v>
      </c>
      <c r="C4340" s="99"/>
      <c r="D4340" s="99"/>
      <c r="E4340" s="100" t="s">
        <v>14</v>
      </c>
      <c r="F4340" s="101">
        <v>1100</v>
      </c>
      <c r="G4340" s="99"/>
    </row>
    <row r="4341" ht="12.75" spans="1:7">
      <c r="A4341" s="14" t="s">
        <v>9047</v>
      </c>
      <c r="B4341" s="23" t="s">
        <v>9048</v>
      </c>
      <c r="C4341" s="24"/>
      <c r="D4341" s="24"/>
      <c r="E4341" s="26" t="s">
        <v>14</v>
      </c>
      <c r="F4341" s="27" t="s">
        <v>4745</v>
      </c>
      <c r="G4341" s="24"/>
    </row>
    <row r="4342" spans="1:7">
      <c r="A4342" s="98">
        <v>331518006</v>
      </c>
      <c r="B4342" s="99" t="s">
        <v>9049</v>
      </c>
      <c r="C4342" s="99" t="s">
        <v>9050</v>
      </c>
      <c r="D4342" s="99"/>
      <c r="E4342" s="100" t="s">
        <v>14</v>
      </c>
      <c r="F4342" s="101">
        <v>1200</v>
      </c>
      <c r="G4342" s="99"/>
    </row>
    <row r="4343" ht="12.75" spans="1:7">
      <c r="A4343" s="22">
        <v>331518007</v>
      </c>
      <c r="B4343" s="17" t="s">
        <v>9051</v>
      </c>
      <c r="C4343" s="17" t="s">
        <v>9052</v>
      </c>
      <c r="D4343" s="17"/>
      <c r="E4343" s="36" t="s">
        <v>14</v>
      </c>
      <c r="F4343" s="37">
        <v>1700</v>
      </c>
      <c r="G4343" s="38"/>
    </row>
    <row r="4344" spans="1:7">
      <c r="A4344" s="34">
        <v>331519</v>
      </c>
      <c r="B4344" s="62" t="s">
        <v>9053</v>
      </c>
      <c r="C4344" s="58"/>
      <c r="D4344" s="58"/>
      <c r="E4344" s="59"/>
      <c r="F4344" s="60"/>
      <c r="G4344" s="58"/>
    </row>
    <row r="4345" ht="24.75" spans="1:7">
      <c r="A4345" s="14" t="s">
        <v>9054</v>
      </c>
      <c r="B4345" s="23" t="s">
        <v>9055</v>
      </c>
      <c r="C4345" s="23" t="s">
        <v>9056</v>
      </c>
      <c r="D4345" s="24"/>
      <c r="E4345" s="26" t="s">
        <v>9057</v>
      </c>
      <c r="F4345" s="27" t="s">
        <v>4397</v>
      </c>
      <c r="G4345" s="24" t="s">
        <v>3364</v>
      </c>
    </row>
    <row r="4346" ht="24" spans="1:7">
      <c r="A4346" s="98">
        <v>331519002</v>
      </c>
      <c r="B4346" s="99" t="s">
        <v>9058</v>
      </c>
      <c r="C4346" s="99" t="s">
        <v>9059</v>
      </c>
      <c r="D4346" s="99"/>
      <c r="E4346" s="100" t="s">
        <v>14</v>
      </c>
      <c r="F4346" s="101">
        <v>1500</v>
      </c>
      <c r="G4346" s="99"/>
    </row>
    <row r="4347" ht="24" spans="1:7">
      <c r="A4347" s="98">
        <v>331519003</v>
      </c>
      <c r="B4347" s="99" t="s">
        <v>9060</v>
      </c>
      <c r="C4347" s="99" t="s">
        <v>9061</v>
      </c>
      <c r="D4347" s="99"/>
      <c r="E4347" s="100" t="s">
        <v>14</v>
      </c>
      <c r="F4347" s="101">
        <v>2300</v>
      </c>
      <c r="G4347" s="99"/>
    </row>
    <row r="4348" spans="1:7">
      <c r="A4348" s="98">
        <v>331519004</v>
      </c>
      <c r="B4348" s="99" t="s">
        <v>9062</v>
      </c>
      <c r="C4348" s="99" t="s">
        <v>9063</v>
      </c>
      <c r="D4348" s="99"/>
      <c r="E4348" s="100" t="s">
        <v>14</v>
      </c>
      <c r="F4348" s="101">
        <v>2500</v>
      </c>
      <c r="G4348" s="99"/>
    </row>
    <row r="4349" ht="24" spans="1:7">
      <c r="A4349" s="98">
        <v>331519005</v>
      </c>
      <c r="B4349" s="99" t="s">
        <v>9064</v>
      </c>
      <c r="C4349" s="99" t="s">
        <v>9065</v>
      </c>
      <c r="D4349" s="99"/>
      <c r="E4349" s="100" t="s">
        <v>14</v>
      </c>
      <c r="F4349" s="101">
        <v>2100</v>
      </c>
      <c r="G4349" s="99"/>
    </row>
    <row r="4350" spans="1:7">
      <c r="A4350" s="98">
        <v>331519006</v>
      </c>
      <c r="B4350" s="99" t="s">
        <v>9066</v>
      </c>
      <c r="C4350" s="99" t="s">
        <v>9067</v>
      </c>
      <c r="D4350" s="99"/>
      <c r="E4350" s="100" t="s">
        <v>14</v>
      </c>
      <c r="F4350" s="101">
        <v>2100</v>
      </c>
      <c r="G4350" s="99"/>
    </row>
    <row r="4351" spans="1:7">
      <c r="A4351" s="98">
        <v>331519007</v>
      </c>
      <c r="B4351" s="99" t="s">
        <v>9068</v>
      </c>
      <c r="C4351" s="99" t="s">
        <v>9069</v>
      </c>
      <c r="D4351" s="99"/>
      <c r="E4351" s="100" t="s">
        <v>14</v>
      </c>
      <c r="F4351" s="101">
        <v>1500</v>
      </c>
      <c r="G4351" s="99"/>
    </row>
    <row r="4352" ht="12.75" spans="1:7">
      <c r="A4352" s="14" t="s">
        <v>9070</v>
      </c>
      <c r="B4352" s="23" t="s">
        <v>9071</v>
      </c>
      <c r="C4352" s="24"/>
      <c r="D4352" s="24"/>
      <c r="E4352" s="26" t="s">
        <v>14</v>
      </c>
      <c r="F4352" s="27" t="s">
        <v>4397</v>
      </c>
      <c r="G4352" s="24" t="s">
        <v>3364</v>
      </c>
    </row>
    <row r="4353" ht="24" spans="1:7">
      <c r="A4353" s="98">
        <v>331519009</v>
      </c>
      <c r="B4353" s="99" t="s">
        <v>9072</v>
      </c>
      <c r="C4353" s="99" t="s">
        <v>9073</v>
      </c>
      <c r="D4353" s="99"/>
      <c r="E4353" s="100" t="s">
        <v>14</v>
      </c>
      <c r="F4353" s="101">
        <v>1600</v>
      </c>
      <c r="G4353" s="99" t="s">
        <v>10</v>
      </c>
    </row>
    <row r="4354" ht="24" spans="1:7">
      <c r="A4354" s="14" t="s">
        <v>9074</v>
      </c>
      <c r="B4354" s="23" t="s">
        <v>9075</v>
      </c>
      <c r="C4354" s="23" t="s">
        <v>9076</v>
      </c>
      <c r="D4354" s="24"/>
      <c r="E4354" s="26" t="s">
        <v>14</v>
      </c>
      <c r="F4354" s="27" t="s">
        <v>5331</v>
      </c>
      <c r="G4354" s="24"/>
    </row>
    <row r="4355" ht="24" spans="1:7">
      <c r="A4355" s="14" t="s">
        <v>9077</v>
      </c>
      <c r="B4355" s="23" t="s">
        <v>9078</v>
      </c>
      <c r="C4355" s="23" t="s">
        <v>9079</v>
      </c>
      <c r="D4355" s="24"/>
      <c r="E4355" s="26" t="s">
        <v>9080</v>
      </c>
      <c r="F4355" s="27" t="s">
        <v>4406</v>
      </c>
      <c r="G4355" s="24" t="s">
        <v>3364</v>
      </c>
    </row>
    <row r="4356" ht="24" spans="1:7">
      <c r="A4356" s="14" t="s">
        <v>9081</v>
      </c>
      <c r="B4356" s="23" t="s">
        <v>9082</v>
      </c>
      <c r="C4356" s="23" t="s">
        <v>9083</v>
      </c>
      <c r="D4356" s="24"/>
      <c r="E4356" s="26" t="s">
        <v>9084</v>
      </c>
      <c r="F4356" s="27" t="s">
        <v>3334</v>
      </c>
      <c r="G4356" s="24" t="s">
        <v>3364</v>
      </c>
    </row>
    <row r="4357" ht="36" spans="1:7">
      <c r="A4357" s="43">
        <v>331519013</v>
      </c>
      <c r="B4357" s="147" t="s">
        <v>9085</v>
      </c>
      <c r="C4357" s="58" t="s">
        <v>9086</v>
      </c>
      <c r="D4357" s="58"/>
      <c r="E4357" s="59" t="s">
        <v>470</v>
      </c>
      <c r="F4357" s="60">
        <v>3300</v>
      </c>
      <c r="G4357" s="58"/>
    </row>
    <row r="4358" ht="24" spans="1:7">
      <c r="A4358" s="43">
        <v>331519014</v>
      </c>
      <c r="B4358" s="147" t="s">
        <v>9087</v>
      </c>
      <c r="C4358" s="58"/>
      <c r="D4358" s="58"/>
      <c r="E4358" s="59" t="s">
        <v>5917</v>
      </c>
      <c r="F4358" s="60">
        <v>2900</v>
      </c>
      <c r="G4358" s="58"/>
    </row>
    <row r="4359" ht="24" spans="1:7">
      <c r="A4359" s="98">
        <v>331519015</v>
      </c>
      <c r="B4359" s="99" t="s">
        <v>9088</v>
      </c>
      <c r="C4359" s="99"/>
      <c r="D4359" s="99" t="s">
        <v>10</v>
      </c>
      <c r="E4359" s="100" t="s">
        <v>9089</v>
      </c>
      <c r="F4359" s="101">
        <v>1400</v>
      </c>
      <c r="G4359" s="99"/>
    </row>
    <row r="4360" ht="24" spans="1:7">
      <c r="A4360" s="98">
        <v>331519016</v>
      </c>
      <c r="B4360" s="99" t="s">
        <v>9090</v>
      </c>
      <c r="C4360" s="99"/>
      <c r="D4360" s="99"/>
      <c r="E4360" s="100" t="s">
        <v>9091</v>
      </c>
      <c r="F4360" s="101">
        <v>800</v>
      </c>
      <c r="G4360" s="99" t="s">
        <v>3364</v>
      </c>
    </row>
    <row r="4361" spans="1:7">
      <c r="A4361" s="98">
        <v>331519017</v>
      </c>
      <c r="B4361" s="99" t="s">
        <v>9092</v>
      </c>
      <c r="C4361" s="99" t="s">
        <v>9093</v>
      </c>
      <c r="D4361" s="99"/>
      <c r="E4361" s="100" t="s">
        <v>14</v>
      </c>
      <c r="F4361" s="101">
        <v>900</v>
      </c>
      <c r="G4361" s="99" t="s">
        <v>3364</v>
      </c>
    </row>
    <row r="4362" spans="1:7">
      <c r="A4362" s="145">
        <v>331520</v>
      </c>
      <c r="B4362" s="146" t="s">
        <v>9094</v>
      </c>
      <c r="C4362" s="147"/>
      <c r="D4362" s="147"/>
      <c r="E4362" s="148"/>
      <c r="F4362" s="149"/>
      <c r="G4362" s="58"/>
    </row>
    <row r="4363" ht="12.75" spans="1:7">
      <c r="A4363" s="14" t="s">
        <v>9095</v>
      </c>
      <c r="B4363" s="23" t="s">
        <v>9096</v>
      </c>
      <c r="C4363" s="24"/>
      <c r="D4363" s="24"/>
      <c r="E4363" s="26" t="s">
        <v>14</v>
      </c>
      <c r="F4363" s="27" t="s">
        <v>3334</v>
      </c>
      <c r="G4363" s="24"/>
    </row>
    <row r="4364" ht="24" spans="1:7">
      <c r="A4364" s="43">
        <v>331520002</v>
      </c>
      <c r="B4364" s="147" t="s">
        <v>9097</v>
      </c>
      <c r="C4364" s="58" t="s">
        <v>9098</v>
      </c>
      <c r="D4364" s="58"/>
      <c r="E4364" s="59" t="s">
        <v>14</v>
      </c>
      <c r="F4364" s="60">
        <v>1400</v>
      </c>
      <c r="G4364" s="58" t="s">
        <v>3364</v>
      </c>
    </row>
    <row r="4365" ht="25.5" spans="1:7">
      <c r="A4365" s="14" t="s">
        <v>9099</v>
      </c>
      <c r="B4365" s="23" t="s">
        <v>9100</v>
      </c>
      <c r="C4365" s="23" t="s">
        <v>9101</v>
      </c>
      <c r="D4365" s="24"/>
      <c r="E4365" s="26" t="s">
        <v>9102</v>
      </c>
      <c r="F4365" s="27" t="s">
        <v>4595</v>
      </c>
      <c r="G4365" s="23" t="s">
        <v>9103</v>
      </c>
    </row>
    <row r="4366" ht="12.75" spans="1:7">
      <c r="A4366" s="14" t="s">
        <v>9104</v>
      </c>
      <c r="B4366" s="23" t="s">
        <v>9105</v>
      </c>
      <c r="C4366" s="24"/>
      <c r="D4366" s="24"/>
      <c r="E4366" s="26" t="s">
        <v>9102</v>
      </c>
      <c r="F4366" s="27" t="s">
        <v>3334</v>
      </c>
      <c r="G4366" s="23" t="s">
        <v>9106</v>
      </c>
    </row>
    <row r="4367" spans="1:7">
      <c r="A4367" s="34">
        <v>331521</v>
      </c>
      <c r="B4367" s="62" t="s">
        <v>9107</v>
      </c>
      <c r="C4367" s="58"/>
      <c r="D4367" s="58"/>
      <c r="E4367" s="59"/>
      <c r="F4367" s="60"/>
      <c r="G4367" s="58"/>
    </row>
    <row r="4368" ht="12.75" spans="1:7">
      <c r="A4368" s="14" t="s">
        <v>9108</v>
      </c>
      <c r="B4368" s="23" t="s">
        <v>9109</v>
      </c>
      <c r="C4368" s="23" t="s">
        <v>9110</v>
      </c>
      <c r="D4368" s="24"/>
      <c r="E4368" s="26" t="s">
        <v>14</v>
      </c>
      <c r="F4368" s="27" t="s">
        <v>4476</v>
      </c>
      <c r="G4368" s="24"/>
    </row>
    <row r="4369" ht="12.75" spans="1:7">
      <c r="A4369" s="14" t="s">
        <v>9111</v>
      </c>
      <c r="B4369" s="23" t="s">
        <v>9112</v>
      </c>
      <c r="C4369" s="24"/>
      <c r="D4369" s="24"/>
      <c r="E4369" s="26" t="s">
        <v>14</v>
      </c>
      <c r="F4369" s="27" t="s">
        <v>3334</v>
      </c>
      <c r="G4369" s="24"/>
    </row>
    <row r="4370" ht="12.75" spans="1:7">
      <c r="A4370" s="14" t="s">
        <v>9113</v>
      </c>
      <c r="B4370" s="23" t="s">
        <v>9114</v>
      </c>
      <c r="C4370" s="24"/>
      <c r="D4370" s="24"/>
      <c r="E4370" s="26" t="s">
        <v>14</v>
      </c>
      <c r="F4370" s="27" t="s">
        <v>4595</v>
      </c>
      <c r="G4370" s="24"/>
    </row>
    <row r="4371" ht="12.75" spans="1:7">
      <c r="A4371" s="14" t="s">
        <v>9115</v>
      </c>
      <c r="B4371" s="23" t="s">
        <v>9116</v>
      </c>
      <c r="C4371" s="24"/>
      <c r="D4371" s="24"/>
      <c r="E4371" s="26" t="s">
        <v>14</v>
      </c>
      <c r="F4371" s="27" t="s">
        <v>4476</v>
      </c>
      <c r="G4371" s="24"/>
    </row>
    <row r="4372" ht="12.75" spans="1:7">
      <c r="A4372" s="14" t="s">
        <v>9117</v>
      </c>
      <c r="B4372" s="23" t="s">
        <v>9118</v>
      </c>
      <c r="C4372" s="24"/>
      <c r="D4372" s="24"/>
      <c r="E4372" s="26" t="s">
        <v>14</v>
      </c>
      <c r="F4372" s="27" t="s">
        <v>4595</v>
      </c>
      <c r="G4372" s="24"/>
    </row>
    <row r="4373" ht="12.75" spans="1:7">
      <c r="A4373" s="14" t="s">
        <v>9119</v>
      </c>
      <c r="B4373" s="23" t="s">
        <v>9120</v>
      </c>
      <c r="C4373" s="24"/>
      <c r="D4373" s="24"/>
      <c r="E4373" s="26" t="s">
        <v>14</v>
      </c>
      <c r="F4373" s="27" t="s">
        <v>4595</v>
      </c>
      <c r="G4373" s="23" t="s">
        <v>9121</v>
      </c>
    </row>
    <row r="4374" spans="1:7">
      <c r="A4374" s="98">
        <v>331521007</v>
      </c>
      <c r="B4374" s="99" t="s">
        <v>9122</v>
      </c>
      <c r="C4374" s="99"/>
      <c r="D4374" s="99"/>
      <c r="E4374" s="100" t="s">
        <v>14</v>
      </c>
      <c r="F4374" s="101">
        <v>1000</v>
      </c>
      <c r="G4374" s="99"/>
    </row>
    <row r="4375" ht="24" spans="1:7">
      <c r="A4375" s="43">
        <v>331521008</v>
      </c>
      <c r="B4375" s="147" t="s">
        <v>9123</v>
      </c>
      <c r="C4375" s="58"/>
      <c r="D4375" s="58"/>
      <c r="E4375" s="59" t="s">
        <v>9124</v>
      </c>
      <c r="F4375" s="60">
        <v>260</v>
      </c>
      <c r="G4375" s="58" t="s">
        <v>9125</v>
      </c>
    </row>
    <row r="4376" spans="1:7">
      <c r="A4376" s="43">
        <v>331521009</v>
      </c>
      <c r="B4376" s="147" t="s">
        <v>9126</v>
      </c>
      <c r="C4376" s="58" t="s">
        <v>9127</v>
      </c>
      <c r="D4376" s="58"/>
      <c r="E4376" s="59" t="s">
        <v>14</v>
      </c>
      <c r="F4376" s="60">
        <v>1800</v>
      </c>
      <c r="G4376" s="58" t="s">
        <v>3364</v>
      </c>
    </row>
    <row r="4377" ht="24" spans="1:7">
      <c r="A4377" s="22">
        <v>331521010</v>
      </c>
      <c r="B4377" s="58" t="s">
        <v>9128</v>
      </c>
      <c r="C4377" s="58" t="s">
        <v>9129</v>
      </c>
      <c r="D4377" s="58"/>
      <c r="E4377" s="59" t="s">
        <v>14</v>
      </c>
      <c r="F4377" s="60">
        <v>2500</v>
      </c>
      <c r="G4377" s="58"/>
    </row>
    <row r="4378" ht="12.75" spans="1:7">
      <c r="A4378" s="14" t="s">
        <v>9130</v>
      </c>
      <c r="B4378" s="23" t="s">
        <v>9131</v>
      </c>
      <c r="C4378" s="23" t="s">
        <v>9132</v>
      </c>
      <c r="D4378" s="24"/>
      <c r="E4378" s="26" t="s">
        <v>14</v>
      </c>
      <c r="F4378" s="27" t="s">
        <v>4406</v>
      </c>
      <c r="G4378" s="24"/>
    </row>
    <row r="4379" ht="12.75" spans="1:7">
      <c r="A4379" s="14" t="s">
        <v>9133</v>
      </c>
      <c r="B4379" s="23" t="s">
        <v>9134</v>
      </c>
      <c r="C4379" s="23" t="s">
        <v>9135</v>
      </c>
      <c r="D4379" s="24"/>
      <c r="E4379" s="26" t="s">
        <v>14</v>
      </c>
      <c r="F4379" s="27" t="s">
        <v>6121</v>
      </c>
      <c r="G4379" s="24"/>
    </row>
    <row r="4380" spans="1:7">
      <c r="A4380" s="43">
        <v>331521013</v>
      </c>
      <c r="B4380" s="147" t="s">
        <v>9136</v>
      </c>
      <c r="C4380" s="58" t="s">
        <v>9135</v>
      </c>
      <c r="D4380" s="58"/>
      <c r="E4380" s="59" t="s">
        <v>14</v>
      </c>
      <c r="F4380" s="60">
        <v>2000</v>
      </c>
      <c r="G4380" s="58" t="s">
        <v>3364</v>
      </c>
    </row>
    <row r="4381" ht="12.75" spans="1:7">
      <c r="A4381" s="14" t="s">
        <v>9137</v>
      </c>
      <c r="B4381" s="23" t="s">
        <v>9138</v>
      </c>
      <c r="C4381" s="23" t="s">
        <v>9135</v>
      </c>
      <c r="D4381" s="24"/>
      <c r="E4381" s="26" t="s">
        <v>14</v>
      </c>
      <c r="F4381" s="27" t="s">
        <v>6121</v>
      </c>
      <c r="G4381" s="24" t="s">
        <v>3364</v>
      </c>
    </row>
    <row r="4382" ht="24" spans="1:7">
      <c r="A4382" s="14" t="s">
        <v>9139</v>
      </c>
      <c r="B4382" s="23" t="s">
        <v>9140</v>
      </c>
      <c r="C4382" s="23" t="s">
        <v>9141</v>
      </c>
      <c r="D4382" s="24"/>
      <c r="E4382" s="26" t="s">
        <v>14</v>
      </c>
      <c r="F4382" s="27" t="s">
        <v>4406</v>
      </c>
      <c r="G4382" s="24"/>
    </row>
    <row r="4383" ht="12.75" spans="1:7">
      <c r="A4383" s="14" t="s">
        <v>9142</v>
      </c>
      <c r="B4383" s="23" t="s">
        <v>9143</v>
      </c>
      <c r="C4383" s="24"/>
      <c r="D4383" s="24"/>
      <c r="E4383" s="26" t="s">
        <v>14</v>
      </c>
      <c r="F4383" s="27" t="s">
        <v>4547</v>
      </c>
      <c r="G4383" s="24" t="s">
        <v>3364</v>
      </c>
    </row>
    <row r="4384" ht="12.75" spans="1:7">
      <c r="A4384" s="14" t="s">
        <v>9144</v>
      </c>
      <c r="B4384" s="23" t="s">
        <v>9145</v>
      </c>
      <c r="C4384" s="23" t="s">
        <v>9146</v>
      </c>
      <c r="D4384" s="24"/>
      <c r="E4384" s="26" t="s">
        <v>14</v>
      </c>
      <c r="F4384" s="27" t="s">
        <v>4213</v>
      </c>
      <c r="G4384" s="24" t="s">
        <v>3364</v>
      </c>
    </row>
    <row r="4385" spans="1:7">
      <c r="A4385" s="98">
        <v>331521018</v>
      </c>
      <c r="B4385" s="99" t="s">
        <v>9147</v>
      </c>
      <c r="C4385" s="99"/>
      <c r="D4385" s="99"/>
      <c r="E4385" s="100" t="s">
        <v>14</v>
      </c>
      <c r="F4385" s="101">
        <v>800</v>
      </c>
      <c r="G4385" s="99"/>
    </row>
    <row r="4386" spans="1:7">
      <c r="A4386" s="98">
        <v>331521019</v>
      </c>
      <c r="B4386" s="99" t="s">
        <v>9148</v>
      </c>
      <c r="C4386" s="99"/>
      <c r="D4386" s="99"/>
      <c r="E4386" s="100" t="s">
        <v>14</v>
      </c>
      <c r="F4386" s="101">
        <v>900</v>
      </c>
      <c r="G4386" s="99"/>
    </row>
    <row r="4387" ht="12.75" spans="1:7">
      <c r="A4387" s="14" t="s">
        <v>9149</v>
      </c>
      <c r="B4387" s="23" t="s">
        <v>9150</v>
      </c>
      <c r="C4387" s="24"/>
      <c r="D4387" s="24"/>
      <c r="E4387" s="26" t="s">
        <v>14</v>
      </c>
      <c r="F4387" s="27" t="s">
        <v>4547</v>
      </c>
      <c r="G4387" s="24"/>
    </row>
    <row r="4388" spans="1:7">
      <c r="A4388" s="43">
        <v>331521021</v>
      </c>
      <c r="B4388" s="147" t="s">
        <v>9151</v>
      </c>
      <c r="C4388" s="58"/>
      <c r="D4388" s="58"/>
      <c r="E4388" s="59" t="s">
        <v>14</v>
      </c>
      <c r="F4388" s="60">
        <v>1500</v>
      </c>
      <c r="G4388" s="58"/>
    </row>
    <row r="4389" ht="12.75" spans="1:7">
      <c r="A4389" s="14" t="s">
        <v>9152</v>
      </c>
      <c r="B4389" s="23" t="s">
        <v>9153</v>
      </c>
      <c r="C4389" s="23" t="s">
        <v>9101</v>
      </c>
      <c r="D4389" s="24"/>
      <c r="E4389" s="26" t="s">
        <v>14</v>
      </c>
      <c r="F4389" s="27" t="s">
        <v>4397</v>
      </c>
      <c r="G4389" s="24"/>
    </row>
    <row r="4390" ht="12.75" spans="1:7">
      <c r="A4390" s="14" t="s">
        <v>9154</v>
      </c>
      <c r="B4390" s="23" t="s">
        <v>9155</v>
      </c>
      <c r="C4390" s="23" t="s">
        <v>9156</v>
      </c>
      <c r="D4390" s="24"/>
      <c r="E4390" s="26" t="s">
        <v>14</v>
      </c>
      <c r="F4390" s="27" t="s">
        <v>4397</v>
      </c>
      <c r="G4390" s="24"/>
    </row>
    <row r="4391" ht="12.75" spans="1:7">
      <c r="A4391" s="14" t="s">
        <v>9157</v>
      </c>
      <c r="B4391" s="23" t="s">
        <v>9158</v>
      </c>
      <c r="C4391" s="24"/>
      <c r="D4391" s="24"/>
      <c r="E4391" s="26" t="s">
        <v>14</v>
      </c>
      <c r="F4391" s="27" t="s">
        <v>3334</v>
      </c>
      <c r="G4391" s="24"/>
    </row>
    <row r="4392" ht="12.75" spans="1:7">
      <c r="A4392" s="14" t="s">
        <v>9159</v>
      </c>
      <c r="B4392" s="23" t="s">
        <v>9160</v>
      </c>
      <c r="C4392" s="24"/>
      <c r="D4392" s="24"/>
      <c r="E4392" s="26" t="s">
        <v>14</v>
      </c>
      <c r="F4392" s="27" t="s">
        <v>6170</v>
      </c>
      <c r="G4392" s="24"/>
    </row>
    <row r="4393" spans="1:7">
      <c r="A4393" s="98">
        <v>331521026</v>
      </c>
      <c r="B4393" s="99" t="s">
        <v>9161</v>
      </c>
      <c r="C4393" s="99"/>
      <c r="D4393" s="99"/>
      <c r="E4393" s="100" t="s">
        <v>14</v>
      </c>
      <c r="F4393" s="101">
        <v>1400</v>
      </c>
      <c r="G4393" s="99"/>
    </row>
    <row r="4394" spans="1:7">
      <c r="A4394" s="43">
        <v>331521027</v>
      </c>
      <c r="B4394" s="147" t="s">
        <v>9162</v>
      </c>
      <c r="C4394" s="58"/>
      <c r="D4394" s="58"/>
      <c r="E4394" s="59" t="s">
        <v>14</v>
      </c>
      <c r="F4394" s="60">
        <v>1600</v>
      </c>
      <c r="G4394" s="58"/>
    </row>
    <row r="4395" ht="25.5" spans="1:7">
      <c r="A4395" s="14" t="s">
        <v>9163</v>
      </c>
      <c r="B4395" s="23" t="s">
        <v>9164</v>
      </c>
      <c r="C4395" s="24"/>
      <c r="D4395" s="24"/>
      <c r="E4395" s="26" t="s">
        <v>9102</v>
      </c>
      <c r="F4395" s="27" t="s">
        <v>4547</v>
      </c>
      <c r="G4395" s="23" t="s">
        <v>9165</v>
      </c>
    </row>
    <row r="4396" ht="12.75" spans="1:7">
      <c r="A4396" s="14" t="s">
        <v>9166</v>
      </c>
      <c r="B4396" s="23" t="s">
        <v>9167</v>
      </c>
      <c r="C4396" s="24"/>
      <c r="D4396" s="24"/>
      <c r="E4396" s="26" t="s">
        <v>9168</v>
      </c>
      <c r="F4396" s="27" t="s">
        <v>4547</v>
      </c>
      <c r="G4396" s="24" t="s">
        <v>3364</v>
      </c>
    </row>
    <row r="4397" ht="24" spans="1:7">
      <c r="A4397" s="98">
        <v>331521030</v>
      </c>
      <c r="B4397" s="99" t="s">
        <v>9169</v>
      </c>
      <c r="C4397" s="99"/>
      <c r="D4397" s="99"/>
      <c r="E4397" s="100" t="s">
        <v>9170</v>
      </c>
      <c r="F4397" s="101">
        <v>1000</v>
      </c>
      <c r="G4397" s="99"/>
    </row>
    <row r="4398" spans="1:7">
      <c r="A4398" s="98">
        <v>331521031</v>
      </c>
      <c r="B4398" s="99" t="s">
        <v>9171</v>
      </c>
      <c r="C4398" s="99" t="s">
        <v>9050</v>
      </c>
      <c r="D4398" s="99"/>
      <c r="E4398" s="100" t="s">
        <v>14</v>
      </c>
      <c r="F4398" s="101">
        <v>800</v>
      </c>
      <c r="G4398" s="99"/>
    </row>
    <row r="4399" ht="12.75" spans="1:7">
      <c r="A4399" s="14" t="s">
        <v>9172</v>
      </c>
      <c r="B4399" s="23" t="s">
        <v>9173</v>
      </c>
      <c r="C4399" s="24"/>
      <c r="D4399" s="24"/>
      <c r="E4399" s="26" t="s">
        <v>14</v>
      </c>
      <c r="F4399" s="27" t="s">
        <v>4397</v>
      </c>
      <c r="G4399" s="24"/>
    </row>
    <row r="4400" spans="1:7">
      <c r="A4400" s="98">
        <v>331521033</v>
      </c>
      <c r="B4400" s="99" t="s">
        <v>9174</v>
      </c>
      <c r="C4400" s="99"/>
      <c r="D4400" s="99"/>
      <c r="E4400" s="100" t="s">
        <v>14</v>
      </c>
      <c r="F4400" s="101">
        <v>1200</v>
      </c>
      <c r="G4400" s="99"/>
    </row>
    <row r="4401" spans="1:7">
      <c r="A4401" s="98">
        <v>331521034</v>
      </c>
      <c r="B4401" s="99" t="s">
        <v>9175</v>
      </c>
      <c r="C4401" s="99"/>
      <c r="D4401" s="99"/>
      <c r="E4401" s="100" t="s">
        <v>14</v>
      </c>
      <c r="F4401" s="101">
        <v>1200</v>
      </c>
      <c r="G4401" s="99"/>
    </row>
    <row r="4402" spans="1:7">
      <c r="A4402" s="98">
        <v>331521035</v>
      </c>
      <c r="B4402" s="99" t="s">
        <v>9176</v>
      </c>
      <c r="C4402" s="99"/>
      <c r="D4402" s="99"/>
      <c r="E4402" s="100" t="s">
        <v>14</v>
      </c>
      <c r="F4402" s="101">
        <v>1500</v>
      </c>
      <c r="G4402" s="99"/>
    </row>
    <row r="4403" ht="12.75" spans="1:7">
      <c r="A4403" s="14" t="s">
        <v>9177</v>
      </c>
      <c r="B4403" s="23" t="s">
        <v>9178</v>
      </c>
      <c r="C4403" s="23" t="s">
        <v>9179</v>
      </c>
      <c r="D4403" s="24"/>
      <c r="E4403" s="26" t="s">
        <v>14</v>
      </c>
      <c r="F4403" s="27" t="s">
        <v>4406</v>
      </c>
      <c r="G4403" s="24" t="s">
        <v>3364</v>
      </c>
    </row>
    <row r="4404" ht="24" spans="1:7">
      <c r="A4404" s="98">
        <v>331521037</v>
      </c>
      <c r="B4404" s="99" t="s">
        <v>9180</v>
      </c>
      <c r="C4404" s="99" t="s">
        <v>9181</v>
      </c>
      <c r="D4404" s="99"/>
      <c r="E4404" s="100" t="s">
        <v>14</v>
      </c>
      <c r="F4404" s="101">
        <v>1700</v>
      </c>
      <c r="G4404" s="99"/>
    </row>
    <row r="4405" spans="1:7">
      <c r="A4405" s="43">
        <v>331521038</v>
      </c>
      <c r="B4405" s="147" t="s">
        <v>9182</v>
      </c>
      <c r="C4405" s="58" t="s">
        <v>9183</v>
      </c>
      <c r="D4405" s="58"/>
      <c r="E4405" s="59" t="s">
        <v>14</v>
      </c>
      <c r="F4405" s="60">
        <v>2000</v>
      </c>
      <c r="G4405" s="58" t="s">
        <v>3364</v>
      </c>
    </row>
    <row r="4406" ht="24" spans="1:7">
      <c r="A4406" s="98">
        <v>331521039</v>
      </c>
      <c r="B4406" s="99" t="s">
        <v>9184</v>
      </c>
      <c r="C4406" s="99" t="s">
        <v>9185</v>
      </c>
      <c r="D4406" s="99"/>
      <c r="E4406" s="100" t="s">
        <v>529</v>
      </c>
      <c r="F4406" s="101">
        <v>1000</v>
      </c>
      <c r="G4406" s="99" t="s">
        <v>3364</v>
      </c>
    </row>
    <row r="4407" ht="24.75" spans="1:7">
      <c r="A4407" s="14" t="s">
        <v>9186</v>
      </c>
      <c r="B4407" s="23" t="s">
        <v>9187</v>
      </c>
      <c r="C4407" s="23" t="s">
        <v>9188</v>
      </c>
      <c r="D4407" s="24"/>
      <c r="E4407" s="26" t="s">
        <v>9189</v>
      </c>
      <c r="F4407" s="27" t="s">
        <v>4595</v>
      </c>
      <c r="G4407" s="24" t="s">
        <v>3364</v>
      </c>
    </row>
    <row r="4408" ht="12.75" spans="1:7">
      <c r="A4408" s="14" t="s">
        <v>9190</v>
      </c>
      <c r="B4408" s="23" t="s">
        <v>9191</v>
      </c>
      <c r="C4408" s="24"/>
      <c r="D4408" s="24"/>
      <c r="E4408" s="26" t="s">
        <v>14</v>
      </c>
      <c r="F4408" s="27" t="s">
        <v>4261</v>
      </c>
      <c r="G4408" s="24" t="s">
        <v>3364</v>
      </c>
    </row>
    <row r="4409" spans="1:7">
      <c r="A4409" s="34">
        <v>331522</v>
      </c>
      <c r="B4409" s="62" t="s">
        <v>9192</v>
      </c>
      <c r="C4409" s="58"/>
      <c r="D4409" s="58"/>
      <c r="E4409" s="59"/>
      <c r="F4409" s="60"/>
      <c r="G4409" s="58"/>
    </row>
    <row r="4410" spans="1:7">
      <c r="A4410" s="43">
        <v>331522001</v>
      </c>
      <c r="B4410" s="147" t="s">
        <v>9193</v>
      </c>
      <c r="C4410" s="58"/>
      <c r="D4410" s="58"/>
      <c r="E4410" s="59" t="s">
        <v>14</v>
      </c>
      <c r="F4410" s="60">
        <v>1800</v>
      </c>
      <c r="G4410" s="58" t="s">
        <v>3364</v>
      </c>
    </row>
    <row r="4411" spans="1:7">
      <c r="A4411" s="174">
        <v>331522002</v>
      </c>
      <c r="B4411" s="175" t="s">
        <v>9194</v>
      </c>
      <c r="C4411" s="58"/>
      <c r="D4411" s="58"/>
      <c r="E4411" s="59" t="s">
        <v>14</v>
      </c>
      <c r="F4411" s="60">
        <v>1300</v>
      </c>
      <c r="G4411" s="58" t="s">
        <v>3364</v>
      </c>
    </row>
    <row r="4412" ht="24" spans="1:7">
      <c r="A4412" s="98">
        <v>331522003</v>
      </c>
      <c r="B4412" s="99" t="s">
        <v>9195</v>
      </c>
      <c r="C4412" s="99"/>
      <c r="D4412" s="99"/>
      <c r="E4412" s="100" t="s">
        <v>5917</v>
      </c>
      <c r="F4412" s="101">
        <v>1200</v>
      </c>
      <c r="G4412" s="99"/>
    </row>
    <row r="4413" ht="24" spans="1:7">
      <c r="A4413" s="43">
        <v>331522004</v>
      </c>
      <c r="B4413" s="147" t="s">
        <v>9196</v>
      </c>
      <c r="C4413" s="58" t="s">
        <v>9197</v>
      </c>
      <c r="D4413" s="58"/>
      <c r="E4413" s="59" t="s">
        <v>562</v>
      </c>
      <c r="F4413" s="60">
        <v>2000</v>
      </c>
      <c r="G4413" s="58"/>
    </row>
    <row r="4414" ht="24" spans="1:7">
      <c r="A4414" s="98">
        <v>331522005</v>
      </c>
      <c r="B4414" s="99" t="s">
        <v>9198</v>
      </c>
      <c r="C4414" s="99"/>
      <c r="D4414" s="99"/>
      <c r="E4414" s="100" t="s">
        <v>14</v>
      </c>
      <c r="F4414" s="101">
        <v>700</v>
      </c>
      <c r="G4414" s="99"/>
    </row>
    <row r="4415" spans="1:7">
      <c r="A4415" s="22">
        <v>331522006</v>
      </c>
      <c r="B4415" s="58" t="s">
        <v>9199</v>
      </c>
      <c r="C4415" s="58" t="s">
        <v>9200</v>
      </c>
      <c r="D4415" s="58"/>
      <c r="E4415" s="59" t="s">
        <v>14</v>
      </c>
      <c r="F4415" s="60">
        <v>1300</v>
      </c>
      <c r="G4415" s="58"/>
    </row>
    <row r="4416" spans="1:7">
      <c r="A4416" s="98">
        <v>331522007</v>
      </c>
      <c r="B4416" s="99" t="s">
        <v>9201</v>
      </c>
      <c r="C4416" s="99"/>
      <c r="D4416" s="99"/>
      <c r="E4416" s="100" t="s">
        <v>14</v>
      </c>
      <c r="F4416" s="101">
        <v>1000</v>
      </c>
      <c r="G4416" s="99"/>
    </row>
    <row r="4417" ht="24" spans="1:7">
      <c r="A4417" s="22">
        <v>331522008</v>
      </c>
      <c r="B4417" s="58" t="s">
        <v>9202</v>
      </c>
      <c r="C4417" s="58" t="s">
        <v>9203</v>
      </c>
      <c r="D4417" s="58"/>
      <c r="E4417" s="59" t="s">
        <v>14</v>
      </c>
      <c r="F4417" s="60">
        <v>2000</v>
      </c>
      <c r="G4417" s="58"/>
    </row>
    <row r="4418" spans="1:7">
      <c r="A4418" s="98">
        <v>331522009</v>
      </c>
      <c r="B4418" s="99" t="s">
        <v>9204</v>
      </c>
      <c r="C4418" s="99"/>
      <c r="D4418" s="99"/>
      <c r="E4418" s="100" t="s">
        <v>14</v>
      </c>
      <c r="F4418" s="101">
        <v>1000</v>
      </c>
      <c r="G4418" s="99"/>
    </row>
    <row r="4419" ht="12.75" spans="1:7">
      <c r="A4419" s="22">
        <v>331522010</v>
      </c>
      <c r="B4419" s="17" t="s">
        <v>9205</v>
      </c>
      <c r="C4419" s="17" t="s">
        <v>9206</v>
      </c>
      <c r="D4419" s="17"/>
      <c r="E4419" s="36" t="s">
        <v>14</v>
      </c>
      <c r="F4419" s="37">
        <v>1400</v>
      </c>
      <c r="G4419" s="38"/>
    </row>
    <row r="4420" spans="1:7">
      <c r="A4420" s="98">
        <v>331522011</v>
      </c>
      <c r="B4420" s="99" t="s">
        <v>9207</v>
      </c>
      <c r="C4420" s="99"/>
      <c r="D4420" s="99"/>
      <c r="E4420" s="100" t="s">
        <v>14</v>
      </c>
      <c r="F4420" s="101">
        <v>1500</v>
      </c>
      <c r="G4420" s="99"/>
    </row>
    <row r="4421" ht="12.75" spans="1:7">
      <c r="A4421" s="14" t="s">
        <v>9208</v>
      </c>
      <c r="B4421" s="23" t="s">
        <v>9209</v>
      </c>
      <c r="C4421" s="24"/>
      <c r="D4421" s="24"/>
      <c r="E4421" s="26" t="s">
        <v>14</v>
      </c>
      <c r="F4421" s="27" t="s">
        <v>4397</v>
      </c>
      <c r="G4421" s="24"/>
    </row>
    <row r="4422" spans="1:7">
      <c r="A4422" s="43">
        <v>331522013</v>
      </c>
      <c r="B4422" s="147" t="s">
        <v>9210</v>
      </c>
      <c r="C4422" s="58"/>
      <c r="D4422" s="58"/>
      <c r="E4422" s="59" t="s">
        <v>14</v>
      </c>
      <c r="F4422" s="60">
        <v>1400</v>
      </c>
      <c r="G4422" s="58" t="s">
        <v>3364</v>
      </c>
    </row>
    <row r="4423" ht="24" spans="1:7">
      <c r="A4423" s="14" t="s">
        <v>9211</v>
      </c>
      <c r="B4423" s="23" t="s">
        <v>9212</v>
      </c>
      <c r="C4423" s="24"/>
      <c r="D4423" s="24"/>
      <c r="E4423" s="26" t="s">
        <v>14</v>
      </c>
      <c r="F4423" s="27" t="s">
        <v>4397</v>
      </c>
      <c r="G4423" s="24" t="s">
        <v>3364</v>
      </c>
    </row>
    <row r="4424" ht="12.75" spans="1:7">
      <c r="A4424" s="14" t="s">
        <v>9213</v>
      </c>
      <c r="B4424" s="23" t="s">
        <v>9214</v>
      </c>
      <c r="C4424" s="24"/>
      <c r="D4424" s="24"/>
      <c r="E4424" s="26" t="s">
        <v>14</v>
      </c>
      <c r="F4424" s="27" t="s">
        <v>4476</v>
      </c>
      <c r="G4424" s="24"/>
    </row>
    <row r="4425" spans="1:7">
      <c r="A4425" s="43">
        <v>331522016</v>
      </c>
      <c r="B4425" s="147" t="s">
        <v>9215</v>
      </c>
      <c r="C4425" s="58"/>
      <c r="D4425" s="58"/>
      <c r="E4425" s="59" t="s">
        <v>14</v>
      </c>
      <c r="F4425" s="60">
        <v>1500</v>
      </c>
      <c r="G4425" s="58" t="s">
        <v>3364</v>
      </c>
    </row>
    <row r="4426" spans="1:7">
      <c r="A4426" s="33" t="s">
        <v>9216</v>
      </c>
      <c r="B4426" s="130" t="s">
        <v>9217</v>
      </c>
      <c r="C4426" s="24"/>
      <c r="D4426" s="24"/>
      <c r="E4426" s="20"/>
      <c r="F4426" s="25"/>
      <c r="G4426" s="24"/>
    </row>
    <row r="4427" ht="12.75" spans="1:7">
      <c r="A4427" s="14" t="s">
        <v>9218</v>
      </c>
      <c r="B4427" s="23" t="s">
        <v>9219</v>
      </c>
      <c r="C4427" s="24"/>
      <c r="D4427" s="24"/>
      <c r="E4427" s="26" t="s">
        <v>14</v>
      </c>
      <c r="F4427" s="27" t="s">
        <v>245</v>
      </c>
      <c r="G4427" s="24" t="s">
        <v>3364</v>
      </c>
    </row>
    <row r="4428" ht="12.75" spans="1:7">
      <c r="A4428" s="14" t="s">
        <v>9220</v>
      </c>
      <c r="B4428" s="23" t="s">
        <v>9221</v>
      </c>
      <c r="C4428" s="24"/>
      <c r="D4428" s="24"/>
      <c r="E4428" s="26" t="s">
        <v>14</v>
      </c>
      <c r="F4428" s="27" t="s">
        <v>245</v>
      </c>
      <c r="G4428" s="23" t="s">
        <v>9222</v>
      </c>
    </row>
    <row r="4429" ht="12.75" spans="1:7">
      <c r="A4429" s="14" t="s">
        <v>9223</v>
      </c>
      <c r="B4429" s="23" t="s">
        <v>9224</v>
      </c>
      <c r="C4429" s="24"/>
      <c r="D4429" s="24"/>
      <c r="E4429" s="26" t="s">
        <v>14</v>
      </c>
      <c r="F4429" s="27" t="s">
        <v>3318</v>
      </c>
      <c r="G4429" s="23" t="s">
        <v>9225</v>
      </c>
    </row>
    <row r="4430" ht="12.75" spans="1:7">
      <c r="A4430" s="14" t="s">
        <v>9226</v>
      </c>
      <c r="B4430" s="23" t="s">
        <v>9227</v>
      </c>
      <c r="C4430" s="24"/>
      <c r="D4430" s="24"/>
      <c r="E4430" s="26" t="s">
        <v>14</v>
      </c>
      <c r="F4430" s="27" t="s">
        <v>4299</v>
      </c>
      <c r="G4430" s="23" t="s">
        <v>9228</v>
      </c>
    </row>
    <row r="4431" spans="1:7">
      <c r="A4431" s="106">
        <v>331523005</v>
      </c>
      <c r="B4431" s="107" t="s">
        <v>9229</v>
      </c>
      <c r="C4431" s="107"/>
      <c r="D4431" s="107" t="s">
        <v>10</v>
      </c>
      <c r="E4431" s="100" t="s">
        <v>14</v>
      </c>
      <c r="F4431" s="101">
        <v>400</v>
      </c>
      <c r="G4431" s="107" t="s">
        <v>9230</v>
      </c>
    </row>
    <row r="4432" ht="12.75" spans="1:7">
      <c r="A4432" s="14" t="s">
        <v>9231</v>
      </c>
      <c r="B4432" s="23" t="s">
        <v>9232</v>
      </c>
      <c r="C4432" s="23" t="s">
        <v>9233</v>
      </c>
      <c r="D4432" s="24"/>
      <c r="E4432" s="26" t="s">
        <v>14</v>
      </c>
      <c r="F4432" s="27" t="s">
        <v>4299</v>
      </c>
      <c r="G4432" s="24" t="s">
        <v>3364</v>
      </c>
    </row>
    <row r="4433" ht="12.75" spans="1:7">
      <c r="A4433" s="14" t="s">
        <v>9234</v>
      </c>
      <c r="B4433" s="23" t="s">
        <v>9235</v>
      </c>
      <c r="C4433" s="23" t="s">
        <v>9236</v>
      </c>
      <c r="D4433" s="24"/>
      <c r="E4433" s="26" t="s">
        <v>14</v>
      </c>
      <c r="F4433" s="27" t="s">
        <v>3314</v>
      </c>
      <c r="G4433" s="24" t="s">
        <v>3364</v>
      </c>
    </row>
    <row r="4434" ht="12.75" spans="1:7">
      <c r="A4434" s="14" t="s">
        <v>9237</v>
      </c>
      <c r="B4434" s="23" t="s">
        <v>9238</v>
      </c>
      <c r="C4434" s="23" t="s">
        <v>9239</v>
      </c>
      <c r="D4434" s="24"/>
      <c r="E4434" s="26" t="s">
        <v>14</v>
      </c>
      <c r="F4434" s="27" t="s">
        <v>6338</v>
      </c>
      <c r="G4434" s="24" t="s">
        <v>3364</v>
      </c>
    </row>
    <row r="4435" ht="12.75" spans="1:7">
      <c r="A4435" s="14" t="s">
        <v>9240</v>
      </c>
      <c r="B4435" s="23" t="s">
        <v>9241</v>
      </c>
      <c r="C4435" s="23" t="s">
        <v>9242</v>
      </c>
      <c r="D4435" s="24"/>
      <c r="E4435" s="26" t="s">
        <v>14</v>
      </c>
      <c r="F4435" s="27" t="s">
        <v>245</v>
      </c>
      <c r="G4435" s="24" t="s">
        <v>3364</v>
      </c>
    </row>
    <row r="4436" ht="12.75" spans="1:7">
      <c r="A4436" s="14" t="s">
        <v>9243</v>
      </c>
      <c r="B4436" s="23" t="s">
        <v>9244</v>
      </c>
      <c r="C4436" s="24"/>
      <c r="D4436" s="24"/>
      <c r="E4436" s="26" t="s">
        <v>14</v>
      </c>
      <c r="F4436" s="27" t="s">
        <v>201</v>
      </c>
      <c r="G4436" s="24" t="s">
        <v>3364</v>
      </c>
    </row>
    <row r="4437" ht="12.75" spans="1:7">
      <c r="A4437" s="14" t="s">
        <v>9245</v>
      </c>
      <c r="B4437" s="23" t="s">
        <v>9246</v>
      </c>
      <c r="C4437" s="24"/>
      <c r="D4437" s="24"/>
      <c r="E4437" s="26" t="s">
        <v>693</v>
      </c>
      <c r="F4437" s="27" t="s">
        <v>295</v>
      </c>
      <c r="G4437" s="24" t="s">
        <v>3364</v>
      </c>
    </row>
    <row r="4438" ht="12.75" spans="1:7">
      <c r="A4438" s="14" t="s">
        <v>9247</v>
      </c>
      <c r="B4438" s="23" t="s">
        <v>9248</v>
      </c>
      <c r="C4438" s="24"/>
      <c r="D4438" s="24"/>
      <c r="E4438" s="26" t="s">
        <v>14</v>
      </c>
      <c r="F4438" s="27" t="s">
        <v>3314</v>
      </c>
      <c r="G4438" s="24"/>
    </row>
    <row r="4439" spans="1:7">
      <c r="A4439" s="34">
        <v>3316</v>
      </c>
      <c r="B4439" s="62" t="s">
        <v>9249</v>
      </c>
      <c r="C4439" s="58"/>
      <c r="D4439" s="58" t="s">
        <v>9250</v>
      </c>
      <c r="E4439" s="59"/>
      <c r="F4439" s="60"/>
      <c r="G4439" s="58"/>
    </row>
    <row r="4440" spans="1:7">
      <c r="A4440" s="34">
        <v>331601</v>
      </c>
      <c r="B4440" s="62" t="s">
        <v>9251</v>
      </c>
      <c r="C4440" s="58"/>
      <c r="D4440" s="58"/>
      <c r="E4440" s="59"/>
      <c r="F4440" s="60"/>
      <c r="G4440" s="58"/>
    </row>
    <row r="4441" spans="1:7">
      <c r="A4441" s="138">
        <v>331601001</v>
      </c>
      <c r="B4441" s="75" t="s">
        <v>9252</v>
      </c>
      <c r="C4441" s="75" t="s">
        <v>4531</v>
      </c>
      <c r="D4441" s="75" t="s">
        <v>9253</v>
      </c>
      <c r="E4441" s="76" t="s">
        <v>14</v>
      </c>
      <c r="F4441" s="60">
        <v>160</v>
      </c>
      <c r="G4441" s="58" t="s">
        <v>9254</v>
      </c>
    </row>
    <row r="4442" spans="1:7">
      <c r="A4442" s="138">
        <v>331601002</v>
      </c>
      <c r="B4442" s="75" t="s">
        <v>9255</v>
      </c>
      <c r="C4442" s="58" t="s">
        <v>9256</v>
      </c>
      <c r="D4442" s="75" t="s">
        <v>9253</v>
      </c>
      <c r="E4442" s="76" t="s">
        <v>529</v>
      </c>
      <c r="F4442" s="60">
        <v>800</v>
      </c>
      <c r="G4442" s="58"/>
    </row>
    <row r="4443" spans="1:7">
      <c r="A4443" s="98">
        <v>331601003</v>
      </c>
      <c r="B4443" s="99" t="s">
        <v>9257</v>
      </c>
      <c r="C4443" s="99"/>
      <c r="D4443" s="99"/>
      <c r="E4443" s="100" t="s">
        <v>529</v>
      </c>
      <c r="F4443" s="101">
        <v>700</v>
      </c>
      <c r="G4443" s="99"/>
    </row>
    <row r="4444" spans="1:7">
      <c r="A4444" s="125">
        <v>331601004</v>
      </c>
      <c r="B4444" s="126" t="s">
        <v>9258</v>
      </c>
      <c r="C4444" s="75"/>
      <c r="D4444" s="75"/>
      <c r="E4444" s="76" t="s">
        <v>529</v>
      </c>
      <c r="F4444" s="60">
        <v>1000</v>
      </c>
      <c r="G4444" s="58"/>
    </row>
    <row r="4445" spans="1:7">
      <c r="A4445" s="125">
        <v>331601005</v>
      </c>
      <c r="B4445" s="126" t="s">
        <v>9259</v>
      </c>
      <c r="C4445" s="75" t="s">
        <v>9260</v>
      </c>
      <c r="D4445" s="75"/>
      <c r="E4445" s="76" t="s">
        <v>529</v>
      </c>
      <c r="F4445" s="60">
        <v>2800</v>
      </c>
      <c r="G4445" s="58" t="s">
        <v>9261</v>
      </c>
    </row>
    <row r="4446" spans="1:7">
      <c r="A4446" s="125">
        <v>331601006</v>
      </c>
      <c r="B4446" s="126" t="s">
        <v>9262</v>
      </c>
      <c r="C4446" s="75" t="s">
        <v>9263</v>
      </c>
      <c r="D4446" s="75"/>
      <c r="E4446" s="76" t="s">
        <v>529</v>
      </c>
      <c r="F4446" s="60">
        <v>3200</v>
      </c>
      <c r="G4446" s="58"/>
    </row>
    <row r="4447" spans="1:7">
      <c r="A4447" s="98">
        <v>331601007</v>
      </c>
      <c r="B4447" s="99" t="s">
        <v>9264</v>
      </c>
      <c r="C4447" s="99" t="s">
        <v>9265</v>
      </c>
      <c r="D4447" s="99" t="s">
        <v>5581</v>
      </c>
      <c r="E4447" s="100" t="s">
        <v>529</v>
      </c>
      <c r="F4447" s="101"/>
      <c r="G4447" s="99" t="s">
        <v>3306</v>
      </c>
    </row>
    <row r="4448" ht="25.5" spans="1:7">
      <c r="A4448" s="14" t="s">
        <v>9266</v>
      </c>
      <c r="B4448" s="23" t="s">
        <v>9267</v>
      </c>
      <c r="C4448" s="23" t="s">
        <v>9268</v>
      </c>
      <c r="D4448" s="24"/>
      <c r="E4448" s="26" t="s">
        <v>529</v>
      </c>
      <c r="F4448" s="27" t="s">
        <v>5456</v>
      </c>
      <c r="G4448" s="24"/>
    </row>
    <row r="4449" ht="24" spans="1:7">
      <c r="A4449" s="98">
        <v>331601009</v>
      </c>
      <c r="B4449" s="99" t="s">
        <v>9269</v>
      </c>
      <c r="C4449" s="99" t="s">
        <v>9270</v>
      </c>
      <c r="D4449" s="99" t="s">
        <v>5581</v>
      </c>
      <c r="E4449" s="100" t="s">
        <v>529</v>
      </c>
      <c r="F4449" s="101"/>
      <c r="G4449" s="99" t="s">
        <v>3306</v>
      </c>
    </row>
    <row r="4450" spans="1:7">
      <c r="A4450" s="98">
        <v>331601010</v>
      </c>
      <c r="B4450" s="99" t="s">
        <v>9271</v>
      </c>
      <c r="C4450" s="99" t="s">
        <v>9272</v>
      </c>
      <c r="D4450" s="99"/>
      <c r="E4450" s="100" t="s">
        <v>529</v>
      </c>
      <c r="F4450" s="101"/>
      <c r="G4450" s="99" t="s">
        <v>3306</v>
      </c>
    </row>
    <row r="4451" spans="1:7">
      <c r="A4451" s="98">
        <v>331601011</v>
      </c>
      <c r="B4451" s="99" t="s">
        <v>9273</v>
      </c>
      <c r="C4451" s="99" t="s">
        <v>9274</v>
      </c>
      <c r="D4451" s="99" t="s">
        <v>5581</v>
      </c>
      <c r="E4451" s="100" t="s">
        <v>529</v>
      </c>
      <c r="F4451" s="101"/>
      <c r="G4451" s="99" t="s">
        <v>3306</v>
      </c>
    </row>
    <row r="4452" spans="1:7">
      <c r="A4452" s="98">
        <v>331601012</v>
      </c>
      <c r="B4452" s="99" t="s">
        <v>9275</v>
      </c>
      <c r="C4452" s="99"/>
      <c r="D4452" s="99" t="s">
        <v>5581</v>
      </c>
      <c r="E4452" s="100" t="s">
        <v>529</v>
      </c>
      <c r="F4452" s="101"/>
      <c r="G4452" s="99" t="s">
        <v>3306</v>
      </c>
    </row>
    <row r="4453" spans="1:7">
      <c r="A4453" s="98">
        <v>331601013</v>
      </c>
      <c r="B4453" s="99" t="s">
        <v>9276</v>
      </c>
      <c r="C4453" s="99"/>
      <c r="D4453" s="99"/>
      <c r="E4453" s="100" t="s">
        <v>529</v>
      </c>
      <c r="F4453" s="101"/>
      <c r="G4453" s="99" t="s">
        <v>3306</v>
      </c>
    </row>
    <row r="4454" spans="1:7">
      <c r="A4454" s="98">
        <v>331601014</v>
      </c>
      <c r="B4454" s="99" t="s">
        <v>9277</v>
      </c>
      <c r="C4454" s="99" t="s">
        <v>9278</v>
      </c>
      <c r="D4454" s="99"/>
      <c r="E4454" s="100" t="s">
        <v>529</v>
      </c>
      <c r="F4454" s="101"/>
      <c r="G4454" s="99" t="s">
        <v>3306</v>
      </c>
    </row>
    <row r="4455" ht="36" spans="1:7">
      <c r="A4455" s="100" t="s">
        <v>9279</v>
      </c>
      <c r="B4455" s="99" t="s">
        <v>9280</v>
      </c>
      <c r="C4455" s="99" t="s">
        <v>9281</v>
      </c>
      <c r="D4455" s="99" t="s">
        <v>9282</v>
      </c>
      <c r="E4455" s="100" t="s">
        <v>14</v>
      </c>
      <c r="F4455" s="101">
        <v>812</v>
      </c>
      <c r="G4455" s="99"/>
    </row>
    <row r="4456" spans="1:7">
      <c r="A4456" s="34">
        <v>331602</v>
      </c>
      <c r="B4456" s="62" t="s">
        <v>9283</v>
      </c>
      <c r="C4456" s="75"/>
      <c r="D4456" s="75"/>
      <c r="E4456" s="76"/>
      <c r="F4456" s="60"/>
      <c r="G4456" s="58"/>
    </row>
    <row r="4457" ht="12.75" spans="1:7">
      <c r="A4457" s="14" t="s">
        <v>9284</v>
      </c>
      <c r="B4457" s="23" t="s">
        <v>9285</v>
      </c>
      <c r="C4457" s="23" t="s">
        <v>9286</v>
      </c>
      <c r="D4457" s="24"/>
      <c r="E4457" s="26" t="s">
        <v>14</v>
      </c>
      <c r="F4457" s="27" t="s">
        <v>249</v>
      </c>
      <c r="G4457" s="24" t="s">
        <v>3364</v>
      </c>
    </row>
    <row r="4458" ht="12.75" spans="1:7">
      <c r="A4458" s="14" t="s">
        <v>9287</v>
      </c>
      <c r="B4458" s="23" t="s">
        <v>9288</v>
      </c>
      <c r="C4458" s="23" t="s">
        <v>9289</v>
      </c>
      <c r="D4458" s="24"/>
      <c r="E4458" s="26" t="s">
        <v>14</v>
      </c>
      <c r="F4458" s="27" t="s">
        <v>245</v>
      </c>
      <c r="G4458" s="24" t="s">
        <v>3364</v>
      </c>
    </row>
    <row r="4459" ht="12.75" spans="1:7">
      <c r="A4459" s="14" t="s">
        <v>9290</v>
      </c>
      <c r="B4459" s="23" t="s">
        <v>9291</v>
      </c>
      <c r="C4459" s="23" t="s">
        <v>9292</v>
      </c>
      <c r="D4459" s="24"/>
      <c r="E4459" s="26" t="s">
        <v>9293</v>
      </c>
      <c r="F4459" s="27" t="s">
        <v>249</v>
      </c>
      <c r="G4459" s="23" t="s">
        <v>9294</v>
      </c>
    </row>
    <row r="4460" ht="36" spans="1:7">
      <c r="A4460" s="14" t="s">
        <v>9295</v>
      </c>
      <c r="B4460" s="23" t="s">
        <v>9296</v>
      </c>
      <c r="C4460" s="23" t="s">
        <v>9297</v>
      </c>
      <c r="D4460" s="24"/>
      <c r="E4460" s="26" t="s">
        <v>9298</v>
      </c>
      <c r="F4460" s="27" t="s">
        <v>4226</v>
      </c>
      <c r="G4460" s="23" t="s">
        <v>9299</v>
      </c>
    </row>
    <row r="4461" ht="48.75" spans="1:7">
      <c r="A4461" s="14" t="s">
        <v>9300</v>
      </c>
      <c r="B4461" s="23" t="s">
        <v>9301</v>
      </c>
      <c r="C4461" s="23" t="s">
        <v>9302</v>
      </c>
      <c r="D4461" s="24"/>
      <c r="E4461" s="26" t="s">
        <v>14</v>
      </c>
      <c r="F4461" s="27" t="s">
        <v>6853</v>
      </c>
      <c r="G4461" s="23" t="s">
        <v>9303</v>
      </c>
    </row>
    <row r="4462" ht="49.5" spans="1:7">
      <c r="A4462" s="14" t="s">
        <v>9304</v>
      </c>
      <c r="B4462" s="23" t="s">
        <v>9305</v>
      </c>
      <c r="C4462" s="23" t="s">
        <v>9306</v>
      </c>
      <c r="D4462" s="24"/>
      <c r="E4462" s="26" t="s">
        <v>14</v>
      </c>
      <c r="F4462" s="27" t="s">
        <v>4595</v>
      </c>
      <c r="G4462" s="23" t="s">
        <v>9307</v>
      </c>
    </row>
    <row r="4463" ht="60.75" spans="1:7">
      <c r="A4463" s="14" t="s">
        <v>9308</v>
      </c>
      <c r="B4463" s="23" t="s">
        <v>9309</v>
      </c>
      <c r="C4463" s="23" t="s">
        <v>9310</v>
      </c>
      <c r="D4463" s="24"/>
      <c r="E4463" s="26" t="s">
        <v>14</v>
      </c>
      <c r="F4463" s="27" t="s">
        <v>4547</v>
      </c>
      <c r="G4463" s="23" t="s">
        <v>9311</v>
      </c>
    </row>
    <row r="4464" spans="1:7">
      <c r="A4464" s="98">
        <v>331602008</v>
      </c>
      <c r="B4464" s="99" t="s">
        <v>9312</v>
      </c>
      <c r="C4464" s="99" t="s">
        <v>9313</v>
      </c>
      <c r="D4464" s="99"/>
      <c r="E4464" s="100" t="s">
        <v>9314</v>
      </c>
      <c r="F4464" s="101"/>
      <c r="G4464" s="99" t="s">
        <v>3306</v>
      </c>
    </row>
    <row r="4465" spans="1:7">
      <c r="A4465" s="125">
        <v>331602009</v>
      </c>
      <c r="B4465" s="126" t="s">
        <v>9315</v>
      </c>
      <c r="C4465" s="75" t="s">
        <v>9316</v>
      </c>
      <c r="D4465" s="75"/>
      <c r="E4465" s="76" t="s">
        <v>14</v>
      </c>
      <c r="F4465" s="60">
        <v>1500</v>
      </c>
      <c r="G4465" s="58" t="s">
        <v>3364</v>
      </c>
    </row>
    <row r="4466" ht="12.75" spans="1:7">
      <c r="A4466" s="14" t="s">
        <v>9317</v>
      </c>
      <c r="B4466" s="23" t="s">
        <v>9318</v>
      </c>
      <c r="C4466" s="23" t="s">
        <v>9319</v>
      </c>
      <c r="D4466" s="23" t="s">
        <v>9320</v>
      </c>
      <c r="E4466" s="26" t="s">
        <v>14</v>
      </c>
      <c r="F4466" s="27" t="s">
        <v>4595</v>
      </c>
      <c r="G4466" s="24" t="s">
        <v>3364</v>
      </c>
    </row>
    <row r="4467" spans="1:7">
      <c r="A4467" s="98">
        <v>331602011</v>
      </c>
      <c r="B4467" s="99" t="s">
        <v>9321</v>
      </c>
      <c r="C4467" s="99"/>
      <c r="D4467" s="99"/>
      <c r="E4467" s="100" t="s">
        <v>529</v>
      </c>
      <c r="F4467" s="101"/>
      <c r="G4467" s="99" t="s">
        <v>3306</v>
      </c>
    </row>
    <row r="4468" ht="12.75" spans="1:7">
      <c r="A4468" s="14" t="s">
        <v>9322</v>
      </c>
      <c r="B4468" s="23" t="s">
        <v>9323</v>
      </c>
      <c r="C4468" s="24"/>
      <c r="D4468" s="24"/>
      <c r="E4468" s="26" t="s">
        <v>14</v>
      </c>
      <c r="F4468" s="27" t="s">
        <v>4595</v>
      </c>
      <c r="G4468" s="24"/>
    </row>
    <row r="4469" ht="12.75" spans="1:7">
      <c r="A4469" s="22">
        <v>331602013</v>
      </c>
      <c r="B4469" s="17" t="s">
        <v>9324</v>
      </c>
      <c r="C4469" s="17"/>
      <c r="D4469" s="17"/>
      <c r="E4469" s="36" t="s">
        <v>14</v>
      </c>
      <c r="F4469" s="37">
        <v>1500</v>
      </c>
      <c r="G4469" s="38" t="s">
        <v>9325</v>
      </c>
    </row>
    <row r="4470" ht="36" spans="1:7">
      <c r="A4470" s="22">
        <v>331602014</v>
      </c>
      <c r="B4470" s="17" t="s">
        <v>9326</v>
      </c>
      <c r="C4470" s="17" t="s">
        <v>9327</v>
      </c>
      <c r="D4470" s="17" t="s">
        <v>9328</v>
      </c>
      <c r="E4470" s="36" t="s">
        <v>621</v>
      </c>
      <c r="F4470" s="37">
        <v>1105</v>
      </c>
      <c r="G4470" s="38"/>
    </row>
    <row r="4471" spans="1:7">
      <c r="A4471" s="34">
        <v>331603</v>
      </c>
      <c r="B4471" s="62" t="s">
        <v>9329</v>
      </c>
      <c r="C4471" s="75"/>
      <c r="D4471" s="75"/>
      <c r="E4471" s="76"/>
      <c r="F4471" s="60"/>
      <c r="G4471" s="58"/>
    </row>
    <row r="4472" ht="24" spans="1:7">
      <c r="A4472" s="98">
        <v>331603001</v>
      </c>
      <c r="B4472" s="99" t="s">
        <v>9330</v>
      </c>
      <c r="C4472" s="99" t="s">
        <v>9331</v>
      </c>
      <c r="D4472" s="99"/>
      <c r="E4472" s="100" t="s">
        <v>5917</v>
      </c>
      <c r="F4472" s="101">
        <v>700</v>
      </c>
      <c r="G4472" s="99"/>
    </row>
    <row r="4473" ht="24" spans="1:7">
      <c r="A4473" s="98">
        <v>331603002</v>
      </c>
      <c r="B4473" s="99" t="s">
        <v>9332</v>
      </c>
      <c r="C4473" s="99" t="s">
        <v>9333</v>
      </c>
      <c r="D4473" s="99"/>
      <c r="E4473" s="100" t="s">
        <v>5917</v>
      </c>
      <c r="F4473" s="101">
        <v>700</v>
      </c>
      <c r="G4473" s="99" t="s">
        <v>3364</v>
      </c>
    </row>
    <row r="4474" ht="24" spans="1:7">
      <c r="A4474" s="98">
        <v>331603003</v>
      </c>
      <c r="B4474" s="99" t="s">
        <v>9334</v>
      </c>
      <c r="C4474" s="99" t="s">
        <v>9333</v>
      </c>
      <c r="D4474" s="99"/>
      <c r="E4474" s="100" t="s">
        <v>5917</v>
      </c>
      <c r="F4474" s="101">
        <v>1000</v>
      </c>
      <c r="G4474" s="99"/>
    </row>
    <row r="4475" ht="12.75" spans="1:7">
      <c r="A4475" s="14" t="s">
        <v>9335</v>
      </c>
      <c r="B4475" s="23" t="s">
        <v>9336</v>
      </c>
      <c r="C4475" s="23" t="s">
        <v>9333</v>
      </c>
      <c r="D4475" s="24"/>
      <c r="E4475" s="26" t="s">
        <v>693</v>
      </c>
      <c r="F4475" s="27" t="s">
        <v>4397</v>
      </c>
      <c r="G4475" s="24"/>
    </row>
    <row r="4476" spans="1:7">
      <c r="A4476" s="98">
        <v>331603005</v>
      </c>
      <c r="B4476" s="99" t="s">
        <v>9337</v>
      </c>
      <c r="C4476" s="99"/>
      <c r="D4476" s="99"/>
      <c r="E4476" s="100" t="s">
        <v>14</v>
      </c>
      <c r="F4476" s="101">
        <v>800</v>
      </c>
      <c r="G4476" s="99"/>
    </row>
    <row r="4477" ht="12.75" spans="1:7">
      <c r="A4477" s="14" t="s">
        <v>9338</v>
      </c>
      <c r="B4477" s="23" t="s">
        <v>9339</v>
      </c>
      <c r="C4477" s="23" t="s">
        <v>9340</v>
      </c>
      <c r="D4477" s="24"/>
      <c r="E4477" s="26" t="s">
        <v>9341</v>
      </c>
      <c r="F4477" s="27" t="s">
        <v>6121</v>
      </c>
      <c r="G4477" s="24"/>
    </row>
    <row r="4478" spans="1:7">
      <c r="A4478" s="98">
        <v>331603007</v>
      </c>
      <c r="B4478" s="99" t="s">
        <v>9342</v>
      </c>
      <c r="C4478" s="99"/>
      <c r="D4478" s="99"/>
      <c r="E4478" s="100" t="s">
        <v>14</v>
      </c>
      <c r="F4478" s="101">
        <v>600</v>
      </c>
      <c r="G4478" s="99"/>
    </row>
    <row r="4479" spans="1:7">
      <c r="A4479" s="98">
        <v>331603008</v>
      </c>
      <c r="B4479" s="99" t="s">
        <v>9343</v>
      </c>
      <c r="C4479" s="99"/>
      <c r="D4479" s="99"/>
      <c r="E4479" s="100" t="s">
        <v>14</v>
      </c>
      <c r="F4479" s="101">
        <v>350</v>
      </c>
      <c r="G4479" s="99"/>
    </row>
    <row r="4480" ht="24.75" spans="1:7">
      <c r="A4480" s="14" t="s">
        <v>9344</v>
      </c>
      <c r="B4480" s="23" t="s">
        <v>9345</v>
      </c>
      <c r="C4480" s="23" t="s">
        <v>5578</v>
      </c>
      <c r="D4480" s="24"/>
      <c r="E4480" s="131" t="s">
        <v>5250</v>
      </c>
      <c r="F4480" s="27" t="s">
        <v>245</v>
      </c>
      <c r="G4480" s="24" t="s">
        <v>3364</v>
      </c>
    </row>
    <row r="4481" ht="24.75" spans="1:7">
      <c r="A4481" s="14" t="s">
        <v>9346</v>
      </c>
      <c r="B4481" s="23" t="s">
        <v>9347</v>
      </c>
      <c r="C4481" s="23" t="s">
        <v>5578</v>
      </c>
      <c r="D4481" s="24"/>
      <c r="E4481" s="131" t="s">
        <v>5250</v>
      </c>
      <c r="F4481" s="27" t="s">
        <v>245</v>
      </c>
      <c r="G4481" s="24"/>
    </row>
    <row r="4482" ht="24" spans="1:7">
      <c r="A4482" s="98">
        <v>331603011</v>
      </c>
      <c r="B4482" s="99" t="s">
        <v>9348</v>
      </c>
      <c r="C4482" s="99"/>
      <c r="D4482" s="99"/>
      <c r="E4482" s="100" t="s">
        <v>9349</v>
      </c>
      <c r="F4482" s="101">
        <v>380</v>
      </c>
      <c r="G4482" s="99" t="s">
        <v>3364</v>
      </c>
    </row>
    <row r="4483" ht="24" spans="1:7">
      <c r="A4483" s="98">
        <v>331603012</v>
      </c>
      <c r="B4483" s="99" t="s">
        <v>9350</v>
      </c>
      <c r="C4483" s="99"/>
      <c r="D4483" s="99"/>
      <c r="E4483" s="100" t="s">
        <v>9349</v>
      </c>
      <c r="F4483" s="101">
        <v>400</v>
      </c>
      <c r="G4483" s="99"/>
    </row>
    <row r="4484" ht="24" spans="1:7">
      <c r="A4484" s="98">
        <v>331603013</v>
      </c>
      <c r="B4484" s="99" t="s">
        <v>9351</v>
      </c>
      <c r="C4484" s="99"/>
      <c r="D4484" s="99"/>
      <c r="E4484" s="100" t="s">
        <v>9349</v>
      </c>
      <c r="F4484" s="101">
        <v>220</v>
      </c>
      <c r="G4484" s="99" t="s">
        <v>3364</v>
      </c>
    </row>
    <row r="4485" ht="24" spans="1:7">
      <c r="A4485" s="98">
        <v>331603014</v>
      </c>
      <c r="B4485" s="99" t="s">
        <v>9352</v>
      </c>
      <c r="C4485" s="99"/>
      <c r="D4485" s="99"/>
      <c r="E4485" s="100" t="s">
        <v>9349</v>
      </c>
      <c r="F4485" s="101">
        <v>250</v>
      </c>
      <c r="G4485" s="99"/>
    </row>
    <row r="4486" ht="24" spans="1:7">
      <c r="A4486" s="98">
        <v>331603015</v>
      </c>
      <c r="B4486" s="99" t="s">
        <v>9353</v>
      </c>
      <c r="C4486" s="99"/>
      <c r="D4486" s="99"/>
      <c r="E4486" s="100" t="s">
        <v>9349</v>
      </c>
      <c r="F4486" s="101">
        <v>450</v>
      </c>
      <c r="G4486" s="99"/>
    </row>
    <row r="4487" ht="24" spans="1:7">
      <c r="A4487" s="98">
        <v>331603016</v>
      </c>
      <c r="B4487" s="99" t="s">
        <v>9354</v>
      </c>
      <c r="C4487" s="99"/>
      <c r="D4487" s="99" t="s">
        <v>9355</v>
      </c>
      <c r="E4487" s="100" t="s">
        <v>9349</v>
      </c>
      <c r="F4487" s="101">
        <v>100</v>
      </c>
      <c r="G4487" s="99"/>
    </row>
    <row r="4488" spans="1:7">
      <c r="A4488" s="98">
        <v>331603017</v>
      </c>
      <c r="B4488" s="99" t="s">
        <v>9356</v>
      </c>
      <c r="C4488" s="99" t="s">
        <v>9357</v>
      </c>
      <c r="D4488" s="99"/>
      <c r="E4488" s="100" t="s">
        <v>14</v>
      </c>
      <c r="F4488" s="101">
        <v>80</v>
      </c>
      <c r="G4488" s="99"/>
    </row>
    <row r="4489" ht="24" spans="1:7">
      <c r="A4489" s="98">
        <v>331603018</v>
      </c>
      <c r="B4489" s="99" t="s">
        <v>9358</v>
      </c>
      <c r="C4489" s="99" t="s">
        <v>9359</v>
      </c>
      <c r="D4489" s="99" t="s">
        <v>9360</v>
      </c>
      <c r="E4489" s="100" t="s">
        <v>573</v>
      </c>
      <c r="F4489" s="101">
        <v>300</v>
      </c>
      <c r="G4489" s="99"/>
    </row>
    <row r="4490" ht="24" spans="1:7">
      <c r="A4490" s="98">
        <v>331603019</v>
      </c>
      <c r="B4490" s="99" t="s">
        <v>9361</v>
      </c>
      <c r="C4490" s="99"/>
      <c r="D4490" s="99"/>
      <c r="E4490" s="100" t="s">
        <v>9362</v>
      </c>
      <c r="F4490" s="101">
        <v>700</v>
      </c>
      <c r="G4490" s="99" t="s">
        <v>3364</v>
      </c>
    </row>
    <row r="4491" ht="24.75" spans="1:7">
      <c r="A4491" s="14" t="s">
        <v>9363</v>
      </c>
      <c r="B4491" s="23" t="s">
        <v>9364</v>
      </c>
      <c r="C4491" s="24"/>
      <c r="D4491" s="24"/>
      <c r="E4491" s="131" t="s">
        <v>9365</v>
      </c>
      <c r="F4491" s="27" t="s">
        <v>245</v>
      </c>
      <c r="G4491" s="24"/>
    </row>
    <row r="4492" ht="24.75" spans="1:7">
      <c r="A4492" s="14" t="s">
        <v>9366</v>
      </c>
      <c r="B4492" s="23" t="s">
        <v>9367</v>
      </c>
      <c r="C4492" s="24"/>
      <c r="D4492" s="23" t="s">
        <v>9368</v>
      </c>
      <c r="E4492" s="131" t="s">
        <v>9365</v>
      </c>
      <c r="F4492" s="27" t="s">
        <v>245</v>
      </c>
      <c r="G4492" s="24"/>
    </row>
    <row r="4493" ht="24.75" spans="1:7">
      <c r="A4493" s="14" t="s">
        <v>9369</v>
      </c>
      <c r="B4493" s="23" t="s">
        <v>9370</v>
      </c>
      <c r="C4493" s="23" t="s">
        <v>9371</v>
      </c>
      <c r="D4493" s="23" t="s">
        <v>9368</v>
      </c>
      <c r="E4493" s="131" t="s">
        <v>9365</v>
      </c>
      <c r="F4493" s="27" t="s">
        <v>3314</v>
      </c>
      <c r="G4493" s="24"/>
    </row>
    <row r="4494" ht="24" spans="1:7">
      <c r="A4494" s="98">
        <v>331603023</v>
      </c>
      <c r="B4494" s="99" t="s">
        <v>9372</v>
      </c>
      <c r="C4494" s="99"/>
      <c r="D4494" s="99"/>
      <c r="E4494" s="100" t="s">
        <v>9362</v>
      </c>
      <c r="F4494" s="101">
        <v>300</v>
      </c>
      <c r="G4494" s="99"/>
    </row>
    <row r="4495" ht="24" spans="1:7">
      <c r="A4495" s="98">
        <v>331603024</v>
      </c>
      <c r="B4495" s="99" t="s">
        <v>9373</v>
      </c>
      <c r="C4495" s="99" t="s">
        <v>9374</v>
      </c>
      <c r="D4495" s="99"/>
      <c r="E4495" s="100" t="s">
        <v>9362</v>
      </c>
      <c r="F4495" s="101">
        <v>800</v>
      </c>
      <c r="G4495" s="99"/>
    </row>
    <row r="4496" ht="24.75" spans="1:7">
      <c r="A4496" s="14" t="s">
        <v>9375</v>
      </c>
      <c r="B4496" s="23" t="s">
        <v>9376</v>
      </c>
      <c r="C4496" s="24"/>
      <c r="D4496" s="24"/>
      <c r="E4496" s="131" t="s">
        <v>9365</v>
      </c>
      <c r="F4496" s="27" t="s">
        <v>3314</v>
      </c>
      <c r="G4496" s="24"/>
    </row>
    <row r="4497" ht="24.75" spans="1:7">
      <c r="A4497" s="14" t="s">
        <v>9377</v>
      </c>
      <c r="B4497" s="23" t="s">
        <v>9378</v>
      </c>
      <c r="C4497" s="24"/>
      <c r="D4497" s="24"/>
      <c r="E4497" s="131" t="s">
        <v>9365</v>
      </c>
      <c r="F4497" s="27" t="s">
        <v>3318</v>
      </c>
      <c r="G4497" s="24" t="s">
        <v>3364</v>
      </c>
    </row>
    <row r="4498" ht="24.75" spans="1:7">
      <c r="A4498" s="14" t="s">
        <v>9379</v>
      </c>
      <c r="B4498" s="23" t="s">
        <v>9380</v>
      </c>
      <c r="C4498" s="24"/>
      <c r="D4498" s="23" t="s">
        <v>9381</v>
      </c>
      <c r="E4498" s="131" t="s">
        <v>5250</v>
      </c>
      <c r="F4498" s="27" t="s">
        <v>3318</v>
      </c>
      <c r="G4498" s="24" t="s">
        <v>3364</v>
      </c>
    </row>
    <row r="4499" spans="1:7">
      <c r="A4499" s="98">
        <v>331603028</v>
      </c>
      <c r="B4499" s="99" t="s">
        <v>9382</v>
      </c>
      <c r="C4499" s="99" t="s">
        <v>9383</v>
      </c>
      <c r="D4499" s="99"/>
      <c r="E4499" s="100" t="s">
        <v>14</v>
      </c>
      <c r="F4499" s="101">
        <v>1200</v>
      </c>
      <c r="G4499" s="99"/>
    </row>
    <row r="4500" ht="24.75" spans="1:7">
      <c r="A4500" s="14" t="s">
        <v>9384</v>
      </c>
      <c r="B4500" s="23" t="s">
        <v>9385</v>
      </c>
      <c r="C4500" s="24"/>
      <c r="D4500" s="24"/>
      <c r="E4500" s="131" t="s">
        <v>5250</v>
      </c>
      <c r="F4500" s="27" t="s">
        <v>4213</v>
      </c>
      <c r="G4500" s="24"/>
    </row>
    <row r="4501" ht="24" spans="1:7">
      <c r="A4501" s="125">
        <v>331603030</v>
      </c>
      <c r="B4501" s="126" t="s">
        <v>9386</v>
      </c>
      <c r="C4501" s="75" t="s">
        <v>9387</v>
      </c>
      <c r="D4501" s="75"/>
      <c r="E4501" s="76" t="s">
        <v>9362</v>
      </c>
      <c r="F4501" s="60">
        <v>700</v>
      </c>
      <c r="G4501" s="58" t="s">
        <v>3364</v>
      </c>
    </row>
    <row r="4502" ht="24" spans="1:7">
      <c r="A4502" s="98">
        <v>331603031</v>
      </c>
      <c r="B4502" s="99" t="s">
        <v>9388</v>
      </c>
      <c r="C4502" s="99"/>
      <c r="D4502" s="99"/>
      <c r="E4502" s="100" t="s">
        <v>9362</v>
      </c>
      <c r="F4502" s="101">
        <v>1000</v>
      </c>
      <c r="G4502" s="99"/>
    </row>
    <row r="4503" spans="1:7">
      <c r="A4503" s="98">
        <v>331603032</v>
      </c>
      <c r="B4503" s="99" t="s">
        <v>9389</v>
      </c>
      <c r="C4503" s="99"/>
      <c r="D4503" s="99"/>
      <c r="E4503" s="100" t="s">
        <v>14</v>
      </c>
      <c r="F4503" s="101">
        <v>2000</v>
      </c>
      <c r="G4503" s="99"/>
    </row>
    <row r="4504" spans="1:7">
      <c r="A4504" s="98">
        <v>331603033</v>
      </c>
      <c r="B4504" s="99" t="s">
        <v>9390</v>
      </c>
      <c r="C4504" s="99"/>
      <c r="D4504" s="99"/>
      <c r="E4504" s="100" t="s">
        <v>14</v>
      </c>
      <c r="F4504" s="101">
        <v>2300</v>
      </c>
      <c r="G4504" s="99"/>
    </row>
    <row r="4505" ht="12.75" spans="1:7">
      <c r="A4505" s="14" t="s">
        <v>9391</v>
      </c>
      <c r="B4505" s="23" t="s">
        <v>9392</v>
      </c>
      <c r="C4505" s="23" t="s">
        <v>9393</v>
      </c>
      <c r="D4505" s="24"/>
      <c r="E4505" s="26" t="s">
        <v>9394</v>
      </c>
      <c r="F4505" s="27" t="s">
        <v>4595</v>
      </c>
      <c r="G4505" s="23" t="s">
        <v>9395</v>
      </c>
    </row>
    <row r="4506" spans="1:7">
      <c r="A4506" s="98">
        <v>331603035</v>
      </c>
      <c r="B4506" s="99" t="s">
        <v>9396</v>
      </c>
      <c r="C4506" s="99"/>
      <c r="D4506" s="99"/>
      <c r="E4506" s="100" t="s">
        <v>7161</v>
      </c>
      <c r="F4506" s="101">
        <v>1500</v>
      </c>
      <c r="G4506" s="99"/>
    </row>
    <row r="4507" spans="1:7">
      <c r="A4507" s="98">
        <v>331603036</v>
      </c>
      <c r="B4507" s="99" t="s">
        <v>9397</v>
      </c>
      <c r="C4507" s="99"/>
      <c r="D4507" s="99"/>
      <c r="E4507" s="100" t="s">
        <v>7161</v>
      </c>
      <c r="F4507" s="101">
        <v>1600</v>
      </c>
      <c r="G4507" s="99"/>
    </row>
    <row r="4508" spans="1:7">
      <c r="A4508" s="98">
        <v>331603037</v>
      </c>
      <c r="B4508" s="99" t="s">
        <v>9398</v>
      </c>
      <c r="C4508" s="99"/>
      <c r="D4508" s="99"/>
      <c r="E4508" s="100" t="s">
        <v>7161</v>
      </c>
      <c r="F4508" s="101">
        <v>900</v>
      </c>
      <c r="G4508" s="99"/>
    </row>
    <row r="4509" spans="1:7">
      <c r="A4509" s="98">
        <v>331603038</v>
      </c>
      <c r="B4509" s="99" t="s">
        <v>9399</v>
      </c>
      <c r="C4509" s="99"/>
      <c r="D4509" s="99"/>
      <c r="E4509" s="100" t="s">
        <v>14</v>
      </c>
      <c r="F4509" s="101">
        <v>2300</v>
      </c>
      <c r="G4509" s="99"/>
    </row>
    <row r="4510" spans="1:7">
      <c r="A4510" s="98">
        <v>331603039</v>
      </c>
      <c r="B4510" s="99" t="s">
        <v>9400</v>
      </c>
      <c r="C4510" s="99" t="s">
        <v>9401</v>
      </c>
      <c r="D4510" s="99"/>
      <c r="E4510" s="100" t="s">
        <v>14</v>
      </c>
      <c r="F4510" s="101">
        <v>2500</v>
      </c>
      <c r="G4510" s="99"/>
    </row>
    <row r="4511" spans="1:7">
      <c r="A4511" s="98">
        <v>331603040</v>
      </c>
      <c r="B4511" s="99" t="s">
        <v>9402</v>
      </c>
      <c r="C4511" s="99" t="s">
        <v>9403</v>
      </c>
      <c r="D4511" s="99"/>
      <c r="E4511" s="100" t="s">
        <v>14</v>
      </c>
      <c r="F4511" s="101">
        <v>2800</v>
      </c>
      <c r="G4511" s="99"/>
    </row>
    <row r="4512" ht="24" spans="1:7">
      <c r="A4512" s="98">
        <v>331603041</v>
      </c>
      <c r="B4512" s="99" t="s">
        <v>9404</v>
      </c>
      <c r="C4512" s="99"/>
      <c r="D4512" s="99"/>
      <c r="E4512" s="100" t="s">
        <v>5917</v>
      </c>
      <c r="F4512" s="101">
        <v>1500</v>
      </c>
      <c r="G4512" s="99"/>
    </row>
    <row r="4513" ht="24" spans="1:7">
      <c r="A4513" s="98">
        <v>331603042</v>
      </c>
      <c r="B4513" s="99" t="s">
        <v>9405</v>
      </c>
      <c r="C4513" s="99"/>
      <c r="D4513" s="99"/>
      <c r="E4513" s="100" t="s">
        <v>5917</v>
      </c>
      <c r="F4513" s="101">
        <v>900</v>
      </c>
      <c r="G4513" s="99"/>
    </row>
    <row r="4514" spans="1:7">
      <c r="A4514" s="98">
        <v>331603043</v>
      </c>
      <c r="B4514" s="99" t="s">
        <v>9406</v>
      </c>
      <c r="C4514" s="99"/>
      <c r="D4514" s="99" t="s">
        <v>9407</v>
      </c>
      <c r="E4514" s="100" t="s">
        <v>14</v>
      </c>
      <c r="F4514" s="101">
        <v>2000</v>
      </c>
      <c r="G4514" s="99"/>
    </row>
    <row r="4515" spans="1:7">
      <c r="A4515" s="98">
        <v>331603044</v>
      </c>
      <c r="B4515" s="99" t="s">
        <v>9408</v>
      </c>
      <c r="C4515" s="99"/>
      <c r="D4515" s="99"/>
      <c r="E4515" s="100" t="s">
        <v>14</v>
      </c>
      <c r="F4515" s="101">
        <v>1500</v>
      </c>
      <c r="G4515" s="99"/>
    </row>
    <row r="4516" ht="24" spans="1:7">
      <c r="A4516" s="22">
        <v>331603045</v>
      </c>
      <c r="B4516" s="17" t="s">
        <v>9409</v>
      </c>
      <c r="C4516" s="17" t="s">
        <v>9410</v>
      </c>
      <c r="D4516" s="17" t="s">
        <v>9320</v>
      </c>
      <c r="E4516" s="36" t="s">
        <v>14</v>
      </c>
      <c r="F4516" s="37">
        <v>1000</v>
      </c>
      <c r="G4516" s="38" t="s">
        <v>3364</v>
      </c>
    </row>
    <row r="4517" spans="1:7">
      <c r="A4517" s="98">
        <v>331603046</v>
      </c>
      <c r="B4517" s="99" t="s">
        <v>9411</v>
      </c>
      <c r="C4517" s="99"/>
      <c r="D4517" s="99"/>
      <c r="E4517" s="100" t="s">
        <v>14</v>
      </c>
      <c r="F4517" s="101">
        <v>1500</v>
      </c>
      <c r="G4517" s="99"/>
    </row>
    <row r="4518" spans="1:7">
      <c r="A4518" s="125">
        <v>331603047</v>
      </c>
      <c r="B4518" s="126" t="s">
        <v>9412</v>
      </c>
      <c r="C4518" s="75"/>
      <c r="D4518" s="75"/>
      <c r="E4518" s="76" t="s">
        <v>14</v>
      </c>
      <c r="F4518" s="60">
        <v>1000</v>
      </c>
      <c r="G4518" s="58"/>
    </row>
    <row r="4519" spans="1:7">
      <c r="A4519" s="98">
        <v>331603048</v>
      </c>
      <c r="B4519" s="99" t="s">
        <v>9413</v>
      </c>
      <c r="C4519" s="99"/>
      <c r="D4519" s="99"/>
      <c r="E4519" s="100" t="s">
        <v>14</v>
      </c>
      <c r="F4519" s="101">
        <v>2000</v>
      </c>
      <c r="G4519" s="99"/>
    </row>
    <row r="4520" ht="36" spans="1:7">
      <c r="A4520" s="34">
        <v>331604</v>
      </c>
      <c r="B4520" s="62" t="s">
        <v>9414</v>
      </c>
      <c r="C4520" s="58"/>
      <c r="D4520" s="58" t="s">
        <v>9415</v>
      </c>
      <c r="E4520" s="59"/>
      <c r="F4520" s="60"/>
      <c r="G4520" s="58"/>
    </row>
    <row r="4521" ht="12.75" spans="1:7">
      <c r="A4521" s="98">
        <v>331604001</v>
      </c>
      <c r="B4521" s="99" t="s">
        <v>9416</v>
      </c>
      <c r="C4521" s="99" t="s">
        <v>9417</v>
      </c>
      <c r="D4521" s="99"/>
      <c r="E4521" s="100" t="s">
        <v>9089</v>
      </c>
      <c r="F4521" s="101">
        <v>1200</v>
      </c>
      <c r="G4521" s="99" t="s">
        <v>3364</v>
      </c>
    </row>
    <row r="4522" ht="24" spans="1:7">
      <c r="A4522" s="125">
        <v>331604002</v>
      </c>
      <c r="B4522" s="126" t="s">
        <v>9418</v>
      </c>
      <c r="C4522" s="75" t="s">
        <v>9419</v>
      </c>
      <c r="D4522" s="75"/>
      <c r="E4522" s="76" t="s">
        <v>5917</v>
      </c>
      <c r="F4522" s="60">
        <v>1800</v>
      </c>
      <c r="G4522" s="58" t="s">
        <v>3364</v>
      </c>
    </row>
    <row r="4523" spans="1:7">
      <c r="A4523" s="98">
        <v>331604003</v>
      </c>
      <c r="B4523" s="99" t="s">
        <v>9420</v>
      </c>
      <c r="C4523" s="99"/>
      <c r="D4523" s="99" t="s">
        <v>9421</v>
      </c>
      <c r="E4523" s="100" t="s">
        <v>7161</v>
      </c>
      <c r="F4523" s="101"/>
      <c r="G4523" s="99" t="s">
        <v>3306</v>
      </c>
    </row>
    <row r="4524" spans="1:7">
      <c r="A4524" s="98">
        <v>331604004</v>
      </c>
      <c r="B4524" s="99" t="s">
        <v>9422</v>
      </c>
      <c r="C4524" s="99"/>
      <c r="D4524" s="99" t="s">
        <v>9421</v>
      </c>
      <c r="E4524" s="100" t="s">
        <v>14</v>
      </c>
      <c r="F4524" s="101"/>
      <c r="G4524" s="99" t="s">
        <v>3306</v>
      </c>
    </row>
    <row r="4525" spans="1:7">
      <c r="A4525" s="98">
        <v>331604005</v>
      </c>
      <c r="B4525" s="99" t="s">
        <v>9423</v>
      </c>
      <c r="C4525" s="99" t="s">
        <v>9424</v>
      </c>
      <c r="D4525" s="99"/>
      <c r="E4525" s="100" t="s">
        <v>14</v>
      </c>
      <c r="F4525" s="101"/>
      <c r="G4525" s="99" t="s">
        <v>3306</v>
      </c>
    </row>
    <row r="4526" spans="1:7">
      <c r="A4526" s="98">
        <v>331604006</v>
      </c>
      <c r="B4526" s="99" t="s">
        <v>9425</v>
      </c>
      <c r="C4526" s="99" t="s">
        <v>9426</v>
      </c>
      <c r="D4526" s="99"/>
      <c r="E4526" s="100" t="s">
        <v>7161</v>
      </c>
      <c r="F4526" s="101"/>
      <c r="G4526" s="99" t="s">
        <v>3306</v>
      </c>
    </row>
    <row r="4527" spans="1:7">
      <c r="A4527" s="98">
        <v>331604007</v>
      </c>
      <c r="B4527" s="99" t="s">
        <v>9427</v>
      </c>
      <c r="C4527" s="99" t="s">
        <v>9428</v>
      </c>
      <c r="D4527" s="99"/>
      <c r="E4527" s="100" t="s">
        <v>14</v>
      </c>
      <c r="F4527" s="101"/>
      <c r="G4527" s="99" t="s">
        <v>3306</v>
      </c>
    </row>
    <row r="4528" spans="1:7">
      <c r="A4528" s="98">
        <v>331604008</v>
      </c>
      <c r="B4528" s="99" t="s">
        <v>9429</v>
      </c>
      <c r="C4528" s="99" t="s">
        <v>9430</v>
      </c>
      <c r="D4528" s="99" t="s">
        <v>6344</v>
      </c>
      <c r="E4528" s="100" t="s">
        <v>14</v>
      </c>
      <c r="F4528" s="101"/>
      <c r="G4528" s="99" t="s">
        <v>3306</v>
      </c>
    </row>
    <row r="4529" spans="1:7">
      <c r="A4529" s="98">
        <v>331604009</v>
      </c>
      <c r="B4529" s="99" t="s">
        <v>9431</v>
      </c>
      <c r="C4529" s="99" t="s">
        <v>9432</v>
      </c>
      <c r="D4529" s="99" t="s">
        <v>6344</v>
      </c>
      <c r="E4529" s="100" t="s">
        <v>14</v>
      </c>
      <c r="F4529" s="101"/>
      <c r="G4529" s="99" t="s">
        <v>3306</v>
      </c>
    </row>
    <row r="4530" spans="1:7">
      <c r="A4530" s="98">
        <v>331604010</v>
      </c>
      <c r="B4530" s="99" t="s">
        <v>9433</v>
      </c>
      <c r="C4530" s="99"/>
      <c r="D4530" s="99" t="s">
        <v>9434</v>
      </c>
      <c r="E4530" s="100" t="s">
        <v>14</v>
      </c>
      <c r="F4530" s="101"/>
      <c r="G4530" s="99" t="s">
        <v>3306</v>
      </c>
    </row>
    <row r="4531" spans="1:7">
      <c r="A4531" s="98">
        <v>331604011</v>
      </c>
      <c r="B4531" s="99" t="s">
        <v>9435</v>
      </c>
      <c r="C4531" s="99"/>
      <c r="D4531" s="99"/>
      <c r="E4531" s="100" t="s">
        <v>7161</v>
      </c>
      <c r="F4531" s="101"/>
      <c r="G4531" s="99" t="s">
        <v>3306</v>
      </c>
    </row>
    <row r="4532" spans="1:7">
      <c r="A4532" s="98">
        <v>331604012</v>
      </c>
      <c r="B4532" s="99" t="s">
        <v>9436</v>
      </c>
      <c r="C4532" s="99"/>
      <c r="D4532" s="99"/>
      <c r="E4532" s="100" t="s">
        <v>7161</v>
      </c>
      <c r="F4532" s="101"/>
      <c r="G4532" s="99" t="s">
        <v>3306</v>
      </c>
    </row>
    <row r="4533" spans="1:7">
      <c r="A4533" s="98">
        <v>331604013</v>
      </c>
      <c r="B4533" s="99" t="s">
        <v>9437</v>
      </c>
      <c r="C4533" s="99" t="s">
        <v>9438</v>
      </c>
      <c r="D4533" s="99" t="s">
        <v>6344</v>
      </c>
      <c r="E4533" s="100" t="s">
        <v>7161</v>
      </c>
      <c r="F4533" s="101">
        <v>1300</v>
      </c>
      <c r="G4533" s="99"/>
    </row>
    <row r="4534" ht="24" spans="1:7">
      <c r="A4534" s="98">
        <v>331604014</v>
      </c>
      <c r="B4534" s="99" t="s">
        <v>9439</v>
      </c>
      <c r="C4534" s="99" t="s">
        <v>9440</v>
      </c>
      <c r="D4534" s="99"/>
      <c r="E4534" s="100" t="s">
        <v>9441</v>
      </c>
      <c r="F4534" s="101"/>
      <c r="G4534" s="99" t="s">
        <v>9442</v>
      </c>
    </row>
    <row r="4535" ht="24" spans="1:7">
      <c r="A4535" s="98">
        <v>331604015</v>
      </c>
      <c r="B4535" s="99" t="s">
        <v>9443</v>
      </c>
      <c r="C4535" s="99"/>
      <c r="D4535" s="99" t="s">
        <v>9320</v>
      </c>
      <c r="E4535" s="100" t="s">
        <v>9444</v>
      </c>
      <c r="F4535" s="101"/>
      <c r="G4535" s="99" t="s">
        <v>9445</v>
      </c>
    </row>
    <row r="4536" spans="1:7">
      <c r="A4536" s="98">
        <v>331604016</v>
      </c>
      <c r="B4536" s="99" t="s">
        <v>9446</v>
      </c>
      <c r="C4536" s="99"/>
      <c r="D4536" s="99"/>
      <c r="E4536" s="100" t="s">
        <v>14</v>
      </c>
      <c r="F4536" s="101"/>
      <c r="G4536" s="99" t="s">
        <v>3306</v>
      </c>
    </row>
    <row r="4537" spans="1:7">
      <c r="A4537" s="98">
        <v>331604017</v>
      </c>
      <c r="B4537" s="99" t="s">
        <v>9447</v>
      </c>
      <c r="C4537" s="99" t="s">
        <v>9430</v>
      </c>
      <c r="D4537" s="99"/>
      <c r="E4537" s="100" t="s">
        <v>7161</v>
      </c>
      <c r="F4537" s="101"/>
      <c r="G4537" s="99" t="s">
        <v>3306</v>
      </c>
    </row>
    <row r="4538" spans="1:7">
      <c r="A4538" s="98">
        <v>331604018</v>
      </c>
      <c r="B4538" s="99" t="s">
        <v>9448</v>
      </c>
      <c r="C4538" s="99"/>
      <c r="D4538" s="99"/>
      <c r="E4538" s="100" t="s">
        <v>9449</v>
      </c>
      <c r="F4538" s="101"/>
      <c r="G4538" s="99" t="s">
        <v>3306</v>
      </c>
    </row>
    <row r="4539" ht="24" spans="1:7">
      <c r="A4539" s="98">
        <v>331604019</v>
      </c>
      <c r="B4539" s="99" t="s">
        <v>9450</v>
      </c>
      <c r="C4539" s="99" t="s">
        <v>9451</v>
      </c>
      <c r="D4539" s="99"/>
      <c r="E4539" s="100" t="s">
        <v>5917</v>
      </c>
      <c r="F4539" s="101">
        <v>1200</v>
      </c>
      <c r="G4539" s="99"/>
    </row>
    <row r="4540" ht="24" spans="1:7">
      <c r="A4540" s="98">
        <v>331604020</v>
      </c>
      <c r="B4540" s="99" t="s">
        <v>9452</v>
      </c>
      <c r="C4540" s="99" t="s">
        <v>9453</v>
      </c>
      <c r="D4540" s="99"/>
      <c r="E4540" s="100" t="s">
        <v>5917</v>
      </c>
      <c r="F4540" s="101">
        <v>1600</v>
      </c>
      <c r="G4540" s="99"/>
    </row>
    <row r="4541" ht="24" spans="1:7">
      <c r="A4541" s="98">
        <v>331604021</v>
      </c>
      <c r="B4541" s="99" t="s">
        <v>9454</v>
      </c>
      <c r="C4541" s="99" t="s">
        <v>9455</v>
      </c>
      <c r="D4541" s="99"/>
      <c r="E4541" s="100" t="s">
        <v>3663</v>
      </c>
      <c r="F4541" s="101"/>
      <c r="G4541" s="99" t="s">
        <v>3306</v>
      </c>
    </row>
    <row r="4542" ht="24" spans="1:7">
      <c r="A4542" s="98">
        <v>331604022</v>
      </c>
      <c r="B4542" s="99" t="s">
        <v>9456</v>
      </c>
      <c r="C4542" s="99"/>
      <c r="D4542" s="99"/>
      <c r="E4542" s="100" t="s">
        <v>9457</v>
      </c>
      <c r="F4542" s="101"/>
      <c r="G4542" s="99" t="s">
        <v>9458</v>
      </c>
    </row>
    <row r="4543" ht="24" spans="1:7">
      <c r="A4543" s="98">
        <v>331604023</v>
      </c>
      <c r="B4543" s="99" t="s">
        <v>9459</v>
      </c>
      <c r="C4543" s="99" t="s">
        <v>9460</v>
      </c>
      <c r="D4543" s="99"/>
      <c r="E4543" s="100" t="s">
        <v>5917</v>
      </c>
      <c r="F4543" s="101"/>
      <c r="G4543" s="99" t="s">
        <v>3306</v>
      </c>
    </row>
    <row r="4544" ht="24" spans="1:7">
      <c r="A4544" s="125">
        <v>331604024</v>
      </c>
      <c r="B4544" s="126" t="s">
        <v>9461</v>
      </c>
      <c r="C4544" s="75" t="s">
        <v>9462</v>
      </c>
      <c r="D4544" s="75"/>
      <c r="E4544" s="76" t="s">
        <v>5917</v>
      </c>
      <c r="F4544" s="60">
        <v>900</v>
      </c>
      <c r="G4544" s="58" t="s">
        <v>3364</v>
      </c>
    </row>
    <row r="4545" ht="24" spans="1:7">
      <c r="A4545" s="176">
        <v>331604025</v>
      </c>
      <c r="B4545" s="177" t="s">
        <v>9463</v>
      </c>
      <c r="C4545" s="75" t="s">
        <v>9464</v>
      </c>
      <c r="D4545" s="75"/>
      <c r="E4545" s="76" t="s">
        <v>5917</v>
      </c>
      <c r="F4545" s="60">
        <v>1750</v>
      </c>
      <c r="G4545" s="58"/>
    </row>
    <row r="4546" spans="1:7">
      <c r="A4546" s="125">
        <v>331604026</v>
      </c>
      <c r="B4546" s="126" t="s">
        <v>9465</v>
      </c>
      <c r="C4546" s="75" t="s">
        <v>9466</v>
      </c>
      <c r="D4546" s="75"/>
      <c r="E4546" s="59" t="s">
        <v>470</v>
      </c>
      <c r="F4546" s="60">
        <v>1700</v>
      </c>
      <c r="G4546" s="58"/>
    </row>
    <row r="4547" ht="12.75" spans="1:7">
      <c r="A4547" s="14" t="s">
        <v>9467</v>
      </c>
      <c r="B4547" s="23" t="s">
        <v>9468</v>
      </c>
      <c r="C4547" s="24"/>
      <c r="D4547" s="24"/>
      <c r="E4547" s="26" t="s">
        <v>14</v>
      </c>
      <c r="F4547" s="27" t="s">
        <v>4582</v>
      </c>
      <c r="G4547" s="24"/>
    </row>
    <row r="4548" ht="12.75" spans="1:7">
      <c r="A4548" s="14" t="s">
        <v>9469</v>
      </c>
      <c r="B4548" s="23" t="s">
        <v>9470</v>
      </c>
      <c r="C4548" s="23" t="s">
        <v>9471</v>
      </c>
      <c r="D4548" s="24"/>
      <c r="E4548" s="26" t="s">
        <v>14</v>
      </c>
      <c r="F4548" s="27" t="s">
        <v>5708</v>
      </c>
      <c r="G4548" s="24"/>
    </row>
    <row r="4549" ht="12.75" spans="1:7">
      <c r="A4549" s="14" t="s">
        <v>9472</v>
      </c>
      <c r="B4549" s="23" t="s">
        <v>9473</v>
      </c>
      <c r="C4549" s="23" t="s">
        <v>9471</v>
      </c>
      <c r="D4549" s="24"/>
      <c r="E4549" s="26" t="s">
        <v>14</v>
      </c>
      <c r="F4549" s="27" t="s">
        <v>4451</v>
      </c>
      <c r="G4549" s="24"/>
    </row>
    <row r="4550" spans="1:7">
      <c r="A4550" s="98">
        <v>331604030</v>
      </c>
      <c r="B4550" s="99" t="s">
        <v>9474</v>
      </c>
      <c r="C4550" s="99" t="s">
        <v>9471</v>
      </c>
      <c r="D4550" s="99"/>
      <c r="E4550" s="100" t="s">
        <v>14</v>
      </c>
      <c r="F4550" s="101">
        <v>2000</v>
      </c>
      <c r="G4550" s="99"/>
    </row>
    <row r="4551" spans="1:7">
      <c r="A4551" s="98">
        <v>331604031</v>
      </c>
      <c r="B4551" s="99" t="s">
        <v>9475</v>
      </c>
      <c r="C4551" s="99" t="s">
        <v>9471</v>
      </c>
      <c r="D4551" s="99"/>
      <c r="E4551" s="100" t="s">
        <v>14</v>
      </c>
      <c r="F4551" s="101">
        <v>2200</v>
      </c>
      <c r="G4551" s="99"/>
    </row>
    <row r="4552" ht="12.75" spans="1:7">
      <c r="A4552" s="14" t="s">
        <v>9476</v>
      </c>
      <c r="B4552" s="23" t="s">
        <v>9477</v>
      </c>
      <c r="C4552" s="24"/>
      <c r="D4552" s="24"/>
      <c r="E4552" s="26" t="s">
        <v>14</v>
      </c>
      <c r="F4552" s="27" t="s">
        <v>4451</v>
      </c>
      <c r="G4552" s="24"/>
    </row>
    <row r="4553" spans="1:7">
      <c r="A4553" s="98">
        <v>331604033</v>
      </c>
      <c r="B4553" s="99" t="s">
        <v>9478</v>
      </c>
      <c r="C4553" s="99"/>
      <c r="D4553" s="99"/>
      <c r="E4553" s="100" t="s">
        <v>14</v>
      </c>
      <c r="F4553" s="101">
        <v>2200</v>
      </c>
      <c r="G4553" s="99"/>
    </row>
    <row r="4554" spans="1:7">
      <c r="A4554" s="98">
        <v>331604034</v>
      </c>
      <c r="B4554" s="99" t="s">
        <v>9479</v>
      </c>
      <c r="C4554" s="99" t="s">
        <v>9480</v>
      </c>
      <c r="D4554" s="99"/>
      <c r="E4554" s="100" t="s">
        <v>14</v>
      </c>
      <c r="F4554" s="101">
        <v>1500</v>
      </c>
      <c r="G4554" s="99"/>
    </row>
    <row r="4555" spans="1:7">
      <c r="A4555" s="33" t="s">
        <v>9481</v>
      </c>
      <c r="B4555" s="130" t="s">
        <v>9482</v>
      </c>
      <c r="C4555" s="24"/>
      <c r="D4555" s="24"/>
      <c r="E4555" s="20"/>
      <c r="F4555" s="25"/>
      <c r="G4555" s="24"/>
    </row>
    <row r="4556" spans="1:7">
      <c r="A4556" s="14" t="s">
        <v>9483</v>
      </c>
      <c r="B4556" s="23" t="s">
        <v>9484</v>
      </c>
      <c r="C4556" s="24"/>
      <c r="D4556" s="24"/>
      <c r="E4556" s="20"/>
      <c r="F4556" s="25"/>
      <c r="G4556" s="24"/>
    </row>
    <row r="4557" ht="48" spans="1:7">
      <c r="A4557" s="14" t="s">
        <v>9485</v>
      </c>
      <c r="B4557" s="23" t="s">
        <v>9486</v>
      </c>
      <c r="C4557" s="24" t="s">
        <v>9487</v>
      </c>
      <c r="D4557" s="24" t="s">
        <v>9488</v>
      </c>
      <c r="E4557" s="26" t="s">
        <v>14</v>
      </c>
      <c r="F4557" s="27" t="s">
        <v>4261</v>
      </c>
      <c r="G4557" s="24" t="s">
        <v>9489</v>
      </c>
    </row>
    <row r="4558" ht="12.75" spans="1:7">
      <c r="A4558" s="14" t="s">
        <v>9490</v>
      </c>
      <c r="B4558" s="23" t="s">
        <v>9491</v>
      </c>
      <c r="C4558" s="24"/>
      <c r="D4558" s="24"/>
      <c r="E4558" s="26" t="s">
        <v>14</v>
      </c>
      <c r="F4558" s="27" t="s">
        <v>4261</v>
      </c>
      <c r="G4558" s="24"/>
    </row>
    <row r="4559" ht="12.75" spans="1:7">
      <c r="A4559" s="14" t="s">
        <v>9492</v>
      </c>
      <c r="B4559" s="23" t="s">
        <v>9493</v>
      </c>
      <c r="C4559" s="24"/>
      <c r="D4559" s="24"/>
      <c r="E4559" s="26" t="s">
        <v>14</v>
      </c>
      <c r="F4559" s="27" t="s">
        <v>9494</v>
      </c>
      <c r="G4559" s="24"/>
    </row>
    <row r="4560" ht="12.75" spans="1:7">
      <c r="A4560" s="14" t="s">
        <v>9495</v>
      </c>
      <c r="B4560" s="23" t="s">
        <v>9496</v>
      </c>
      <c r="C4560" s="24"/>
      <c r="D4560" s="24"/>
      <c r="E4560" s="26" t="s">
        <v>14</v>
      </c>
      <c r="F4560" s="27" t="s">
        <v>6338</v>
      </c>
      <c r="G4560" s="24"/>
    </row>
    <row r="4561" ht="12.75" spans="1:7">
      <c r="A4561" s="14" t="s">
        <v>9497</v>
      </c>
      <c r="B4561" s="23" t="s">
        <v>9498</v>
      </c>
      <c r="C4561" s="24"/>
      <c r="D4561" s="24"/>
      <c r="E4561" s="26" t="s">
        <v>14</v>
      </c>
      <c r="F4561" s="27" t="s">
        <v>4261</v>
      </c>
      <c r="G4561" s="24"/>
    </row>
    <row r="4562" ht="12.75" spans="1:7">
      <c r="A4562" s="14" t="s">
        <v>9499</v>
      </c>
      <c r="B4562" s="23" t="s">
        <v>9500</v>
      </c>
      <c r="C4562" s="24"/>
      <c r="D4562" s="24"/>
      <c r="E4562" s="26" t="s">
        <v>14</v>
      </c>
      <c r="F4562" s="27" t="s">
        <v>4261</v>
      </c>
      <c r="G4562" s="24"/>
    </row>
    <row r="4563" ht="12.75" spans="1:7">
      <c r="A4563" s="14" t="s">
        <v>9501</v>
      </c>
      <c r="B4563" s="23" t="s">
        <v>9502</v>
      </c>
      <c r="C4563" s="24"/>
      <c r="D4563" s="24"/>
      <c r="E4563" s="26" t="s">
        <v>14</v>
      </c>
      <c r="F4563" s="27" t="s">
        <v>4172</v>
      </c>
      <c r="G4563" s="24"/>
    </row>
    <row r="4564" spans="1:7">
      <c r="A4564" s="14" t="s">
        <v>9503</v>
      </c>
      <c r="B4564" s="23" t="s">
        <v>9504</v>
      </c>
      <c r="C4564" s="24"/>
      <c r="D4564" s="24"/>
      <c r="E4564" s="20"/>
      <c r="F4564" s="25"/>
      <c r="G4564" s="24"/>
    </row>
    <row r="4565" ht="12.75" spans="1:7">
      <c r="A4565" s="14" t="s">
        <v>9505</v>
      </c>
      <c r="B4565" s="23" t="s">
        <v>9506</v>
      </c>
      <c r="C4565" s="24"/>
      <c r="D4565" s="24"/>
      <c r="E4565" s="26" t="s">
        <v>14</v>
      </c>
      <c r="F4565" s="27" t="s">
        <v>9507</v>
      </c>
      <c r="G4565" s="24"/>
    </row>
    <row r="4566" ht="12.75" spans="1:7">
      <c r="A4566" s="14" t="s">
        <v>9508</v>
      </c>
      <c r="B4566" s="23" t="s">
        <v>9509</v>
      </c>
      <c r="C4566" s="24"/>
      <c r="D4566" s="24"/>
      <c r="E4566" s="26" t="s">
        <v>14</v>
      </c>
      <c r="F4566" s="27" t="s">
        <v>9510</v>
      </c>
      <c r="G4566" s="24"/>
    </row>
    <row r="4567" ht="12.75" spans="1:7">
      <c r="A4567" s="14" t="s">
        <v>9511</v>
      </c>
      <c r="B4567" s="23" t="s">
        <v>9512</v>
      </c>
      <c r="C4567" s="24"/>
      <c r="D4567" s="24"/>
      <c r="E4567" s="26" t="s">
        <v>14</v>
      </c>
      <c r="F4567" s="27" t="s">
        <v>6170</v>
      </c>
      <c r="G4567" s="24"/>
    </row>
    <row r="4568" ht="12.75" spans="1:7">
      <c r="A4568" s="14" t="s">
        <v>9513</v>
      </c>
      <c r="B4568" s="23" t="s">
        <v>9514</v>
      </c>
      <c r="C4568" s="24"/>
      <c r="D4568" s="24"/>
      <c r="E4568" s="26" t="s">
        <v>14</v>
      </c>
      <c r="F4568" s="27" t="s">
        <v>6338</v>
      </c>
      <c r="G4568" s="24"/>
    </row>
    <row r="4569" ht="12.75" spans="1:7">
      <c r="A4569" s="14" t="s">
        <v>9515</v>
      </c>
      <c r="B4569" s="28" t="s">
        <v>9516</v>
      </c>
      <c r="C4569" s="24"/>
      <c r="D4569" s="24"/>
      <c r="E4569" s="26" t="s">
        <v>14</v>
      </c>
      <c r="F4569" s="27" t="s">
        <v>4172</v>
      </c>
      <c r="G4569" s="24"/>
    </row>
    <row r="4570" ht="12.75" spans="1:7">
      <c r="A4570" s="14" t="s">
        <v>9517</v>
      </c>
      <c r="B4570" s="23" t="s">
        <v>9518</v>
      </c>
      <c r="C4570" s="24"/>
      <c r="D4570" s="24"/>
      <c r="E4570" s="26" t="s">
        <v>14</v>
      </c>
      <c r="F4570" s="27" t="s">
        <v>9519</v>
      </c>
      <c r="G4570" s="24"/>
    </row>
    <row r="4571" ht="12.75" spans="1:7">
      <c r="A4571" s="14" t="s">
        <v>9520</v>
      </c>
      <c r="B4571" s="23" t="s">
        <v>9521</v>
      </c>
      <c r="C4571" s="24"/>
      <c r="D4571" s="24"/>
      <c r="E4571" s="26" t="s">
        <v>14</v>
      </c>
      <c r="F4571" s="27" t="s">
        <v>4261</v>
      </c>
      <c r="G4571" s="24"/>
    </row>
    <row r="4572" ht="12.75" spans="1:7">
      <c r="A4572" s="14" t="s">
        <v>9522</v>
      </c>
      <c r="B4572" s="23" t="s">
        <v>9523</v>
      </c>
      <c r="C4572" s="24"/>
      <c r="D4572" s="24"/>
      <c r="E4572" s="26" t="s">
        <v>14</v>
      </c>
      <c r="F4572" s="27" t="s">
        <v>9519</v>
      </c>
      <c r="G4572" s="24"/>
    </row>
    <row r="4573" ht="12.75" spans="1:7">
      <c r="A4573" s="14" t="s">
        <v>9524</v>
      </c>
      <c r="B4573" s="23" t="s">
        <v>9525</v>
      </c>
      <c r="C4573" s="24"/>
      <c r="D4573" s="24"/>
      <c r="E4573" s="26" t="s">
        <v>14</v>
      </c>
      <c r="F4573" s="27" t="s">
        <v>9519</v>
      </c>
      <c r="G4573" s="24"/>
    </row>
    <row r="4574" ht="12.75" spans="1:7">
      <c r="A4574" s="14" t="s">
        <v>9526</v>
      </c>
      <c r="B4574" s="23" t="s">
        <v>9527</v>
      </c>
      <c r="C4574" s="23" t="s">
        <v>9528</v>
      </c>
      <c r="D4574" s="24"/>
      <c r="E4574" s="26" t="s">
        <v>14</v>
      </c>
      <c r="F4574" s="27" t="s">
        <v>9529</v>
      </c>
      <c r="G4574" s="23" t="s">
        <v>9530</v>
      </c>
    </row>
    <row r="4575" spans="1:7">
      <c r="A4575" s="118">
        <v>331700003</v>
      </c>
      <c r="B4575" s="117" t="s">
        <v>9531</v>
      </c>
      <c r="C4575" s="117"/>
      <c r="D4575" s="117"/>
      <c r="E4575" s="118" t="s">
        <v>14</v>
      </c>
      <c r="F4575" s="119">
        <v>560</v>
      </c>
      <c r="G4575" s="117"/>
    </row>
    <row r="4576" ht="12.75" spans="1:7">
      <c r="A4576" s="14" t="s">
        <v>9532</v>
      </c>
      <c r="B4576" s="23" t="s">
        <v>9533</v>
      </c>
      <c r="C4576" s="24"/>
      <c r="D4576" s="24"/>
      <c r="E4576" s="26" t="s">
        <v>14</v>
      </c>
      <c r="F4576" s="27" t="s">
        <v>9519</v>
      </c>
      <c r="G4576" s="24"/>
    </row>
    <row r="4577" ht="36" spans="1:7">
      <c r="A4577" s="20" t="s">
        <v>9534</v>
      </c>
      <c r="B4577" s="24" t="s">
        <v>9535</v>
      </c>
      <c r="C4577" s="24" t="s">
        <v>9536</v>
      </c>
      <c r="D4577" s="24" t="s">
        <v>9537</v>
      </c>
      <c r="E4577" s="20" t="s">
        <v>14</v>
      </c>
      <c r="F4577" s="25">
        <v>9234</v>
      </c>
      <c r="G4577" s="24"/>
    </row>
    <row r="4578" ht="60" spans="1:7">
      <c r="A4578" s="20" t="s">
        <v>9538</v>
      </c>
      <c r="B4578" s="24" t="s">
        <v>9539</v>
      </c>
      <c r="C4578" s="24" t="s">
        <v>9540</v>
      </c>
      <c r="D4578" s="24"/>
      <c r="E4578" s="20" t="s">
        <v>9541</v>
      </c>
      <c r="F4578" s="25">
        <v>174</v>
      </c>
      <c r="G4578" s="24"/>
    </row>
    <row r="4579" ht="300" spans="1:7">
      <c r="A4579" s="20" t="s">
        <v>9542</v>
      </c>
      <c r="B4579" s="24" t="s">
        <v>9543</v>
      </c>
      <c r="C4579" s="86" t="s">
        <v>9544</v>
      </c>
      <c r="D4579" s="24"/>
      <c r="E4579" s="20" t="s">
        <v>9541</v>
      </c>
      <c r="F4579" s="25">
        <v>204</v>
      </c>
      <c r="G4579" s="24"/>
    </row>
    <row r="4580" ht="192" spans="1:7">
      <c r="A4580" s="20" t="s">
        <v>9545</v>
      </c>
      <c r="B4580" s="24" t="s">
        <v>9546</v>
      </c>
      <c r="C4580" s="86" t="s">
        <v>9547</v>
      </c>
      <c r="D4580" s="24"/>
      <c r="E4580" s="20" t="s">
        <v>9541</v>
      </c>
      <c r="F4580" s="25">
        <v>204</v>
      </c>
      <c r="G4580" s="24"/>
    </row>
    <row r="4581" ht="120" spans="1:7">
      <c r="A4581" s="20" t="s">
        <v>9548</v>
      </c>
      <c r="B4581" s="24" t="s">
        <v>9549</v>
      </c>
      <c r="C4581" s="86" t="s">
        <v>9550</v>
      </c>
      <c r="D4581" s="24"/>
      <c r="E4581" s="20" t="s">
        <v>9541</v>
      </c>
      <c r="F4581" s="25">
        <v>204</v>
      </c>
      <c r="G4581" s="24"/>
    </row>
    <row r="4582" ht="144" spans="1:7">
      <c r="A4582" s="20" t="s">
        <v>9551</v>
      </c>
      <c r="B4582" s="24" t="s">
        <v>9552</v>
      </c>
      <c r="C4582" s="24" t="s">
        <v>9553</v>
      </c>
      <c r="D4582" s="24"/>
      <c r="E4582" s="20" t="s">
        <v>9541</v>
      </c>
      <c r="F4582" s="25">
        <v>204</v>
      </c>
      <c r="G4582" s="24"/>
    </row>
    <row r="4583" ht="36" spans="1:7">
      <c r="A4583" s="20" t="s">
        <v>9554</v>
      </c>
      <c r="B4583" s="24" t="s">
        <v>9555</v>
      </c>
      <c r="C4583" s="24" t="s">
        <v>9556</v>
      </c>
      <c r="D4583" s="24"/>
      <c r="E4583" s="20" t="s">
        <v>14</v>
      </c>
      <c r="F4583" s="25">
        <v>6128</v>
      </c>
      <c r="G4583" s="24"/>
    </row>
    <row r="4584" ht="156" spans="1:7">
      <c r="A4584" s="20" t="s">
        <v>9557</v>
      </c>
      <c r="B4584" s="24" t="s">
        <v>9558</v>
      </c>
      <c r="C4584" s="24" t="s">
        <v>9559</v>
      </c>
      <c r="D4584" s="24" t="s">
        <v>9560</v>
      </c>
      <c r="E4584" s="20" t="s">
        <v>14</v>
      </c>
      <c r="F4584" s="25">
        <v>888</v>
      </c>
      <c r="G4584" s="24"/>
    </row>
    <row r="4585" spans="1:7">
      <c r="A4585" s="34">
        <v>34</v>
      </c>
      <c r="B4585" s="62" t="s">
        <v>9561</v>
      </c>
      <c r="C4585" s="62"/>
      <c r="D4585" s="62"/>
      <c r="E4585" s="94"/>
      <c r="F4585" s="95"/>
      <c r="G4585" s="58"/>
    </row>
    <row r="4586" ht="12.75" spans="1:7">
      <c r="A4586" s="14" t="s">
        <v>9562</v>
      </c>
      <c r="B4586" s="28" t="s">
        <v>9563</v>
      </c>
      <c r="C4586" s="24"/>
      <c r="D4586" s="24"/>
      <c r="E4586" s="20"/>
      <c r="F4586" s="25"/>
      <c r="G4586" s="24"/>
    </row>
    <row r="4587" ht="36.75" spans="1:7">
      <c r="A4587" s="14" t="s">
        <v>9564</v>
      </c>
      <c r="B4587" s="23" t="s">
        <v>9565</v>
      </c>
      <c r="C4587" s="23" t="s">
        <v>9566</v>
      </c>
      <c r="D4587" s="24"/>
      <c r="E4587" s="26" t="s">
        <v>9567</v>
      </c>
      <c r="F4587" s="27" t="s">
        <v>33</v>
      </c>
      <c r="G4587" s="23" t="s">
        <v>9568</v>
      </c>
    </row>
    <row r="4588" ht="24" spans="1:7">
      <c r="A4588" s="14" t="s">
        <v>9569</v>
      </c>
      <c r="B4588" s="23" t="s">
        <v>9570</v>
      </c>
      <c r="C4588" s="23" t="s">
        <v>9571</v>
      </c>
      <c r="D4588" s="24"/>
      <c r="E4588" s="26" t="s">
        <v>9567</v>
      </c>
      <c r="F4588" s="27" t="s">
        <v>1142</v>
      </c>
      <c r="G4588" s="24"/>
    </row>
    <row r="4589" ht="24" spans="1:7">
      <c r="A4589" s="14" t="s">
        <v>9572</v>
      </c>
      <c r="B4589" s="23" t="s">
        <v>9573</v>
      </c>
      <c r="C4589" s="24"/>
      <c r="D4589" s="24"/>
      <c r="E4589" s="26" t="s">
        <v>9567</v>
      </c>
      <c r="F4589" s="27" t="s">
        <v>9574</v>
      </c>
      <c r="G4589" s="24"/>
    </row>
    <row r="4590" ht="36" spans="1:7">
      <c r="A4590" s="14" t="s">
        <v>9575</v>
      </c>
      <c r="B4590" s="23" t="s">
        <v>9576</v>
      </c>
      <c r="C4590" s="23" t="s">
        <v>9577</v>
      </c>
      <c r="D4590" s="24"/>
      <c r="E4590" s="26" t="s">
        <v>9567</v>
      </c>
      <c r="F4590" s="27" t="s">
        <v>9578</v>
      </c>
      <c r="G4590" s="24"/>
    </row>
    <row r="4591" ht="24" spans="1:7">
      <c r="A4591" s="14" t="s">
        <v>9579</v>
      </c>
      <c r="B4591" s="23" t="s">
        <v>9580</v>
      </c>
      <c r="C4591" s="23" t="s">
        <v>9581</v>
      </c>
      <c r="D4591" s="24"/>
      <c r="E4591" s="26" t="s">
        <v>9567</v>
      </c>
      <c r="F4591" s="27" t="s">
        <v>9574</v>
      </c>
      <c r="G4591" s="24"/>
    </row>
    <row r="4592" ht="24" spans="1:7">
      <c r="A4592" s="14" t="s">
        <v>9582</v>
      </c>
      <c r="B4592" s="23" t="s">
        <v>9583</v>
      </c>
      <c r="C4592" s="23" t="s">
        <v>9584</v>
      </c>
      <c r="D4592" s="24"/>
      <c r="E4592" s="26" t="s">
        <v>9567</v>
      </c>
      <c r="F4592" s="27" t="s">
        <v>9578</v>
      </c>
      <c r="G4592" s="24"/>
    </row>
    <row r="4593" ht="37.5" spans="1:7">
      <c r="A4593" s="14" t="s">
        <v>9585</v>
      </c>
      <c r="B4593" s="23" t="s">
        <v>9586</v>
      </c>
      <c r="C4593" s="23" t="s">
        <v>9587</v>
      </c>
      <c r="D4593" s="24"/>
      <c r="E4593" s="26" t="s">
        <v>9588</v>
      </c>
      <c r="F4593" s="27" t="s">
        <v>9578</v>
      </c>
      <c r="G4593" s="24"/>
    </row>
    <row r="4594" ht="36" spans="1:7">
      <c r="A4594" s="14" t="s">
        <v>9589</v>
      </c>
      <c r="B4594" s="23" t="s">
        <v>9590</v>
      </c>
      <c r="C4594" s="23" t="s">
        <v>9591</v>
      </c>
      <c r="D4594" s="24"/>
      <c r="E4594" s="26" t="s">
        <v>573</v>
      </c>
      <c r="F4594" s="27" t="s">
        <v>9574</v>
      </c>
      <c r="G4594" s="24"/>
    </row>
    <row r="4595" ht="48.75" spans="1:7">
      <c r="A4595" s="14" t="s">
        <v>9592</v>
      </c>
      <c r="B4595" s="23" t="s">
        <v>9593</v>
      </c>
      <c r="C4595" s="23" t="s">
        <v>9594</v>
      </c>
      <c r="D4595" s="24"/>
      <c r="E4595" s="26" t="s">
        <v>573</v>
      </c>
      <c r="F4595" s="27" t="s">
        <v>1142</v>
      </c>
      <c r="G4595" s="24"/>
    </row>
    <row r="4596" ht="48" spans="1:7">
      <c r="A4596" s="14" t="s">
        <v>9595</v>
      </c>
      <c r="B4596" s="23" t="s">
        <v>9596</v>
      </c>
      <c r="C4596" s="23" t="s">
        <v>9597</v>
      </c>
      <c r="D4596" s="24"/>
      <c r="E4596" s="26" t="s">
        <v>573</v>
      </c>
      <c r="F4596" s="27" t="s">
        <v>1142</v>
      </c>
      <c r="G4596" s="24"/>
    </row>
    <row r="4597" ht="12.75" spans="1:7">
      <c r="A4597" s="14" t="s">
        <v>9598</v>
      </c>
      <c r="B4597" s="23" t="s">
        <v>9599</v>
      </c>
      <c r="C4597" s="24"/>
      <c r="D4597" s="24"/>
      <c r="E4597" s="26" t="s">
        <v>9600</v>
      </c>
      <c r="F4597" s="27" t="s">
        <v>362</v>
      </c>
      <c r="G4597" s="24"/>
    </row>
    <row r="4598" ht="24" spans="1:7">
      <c r="A4598" s="14" t="s">
        <v>9601</v>
      </c>
      <c r="B4598" s="23" t="s">
        <v>9602</v>
      </c>
      <c r="C4598" s="23" t="s">
        <v>9603</v>
      </c>
      <c r="D4598" s="24"/>
      <c r="E4598" s="26" t="s">
        <v>573</v>
      </c>
      <c r="F4598" s="27" t="s">
        <v>33</v>
      </c>
      <c r="G4598" s="24"/>
    </row>
    <row r="4599" ht="24" spans="1:7">
      <c r="A4599" s="14" t="s">
        <v>9604</v>
      </c>
      <c r="B4599" s="23" t="s">
        <v>9605</v>
      </c>
      <c r="C4599" s="23" t="s">
        <v>9606</v>
      </c>
      <c r="D4599" s="24"/>
      <c r="E4599" s="26" t="s">
        <v>573</v>
      </c>
      <c r="F4599" s="27" t="s">
        <v>9607</v>
      </c>
      <c r="G4599" s="24"/>
    </row>
    <row r="4600" ht="12.75" spans="1:7">
      <c r="A4600" s="14" t="s">
        <v>9608</v>
      </c>
      <c r="B4600" s="23" t="s">
        <v>9609</v>
      </c>
      <c r="C4600" s="23" t="s">
        <v>9610</v>
      </c>
      <c r="D4600" s="24"/>
      <c r="E4600" s="26" t="s">
        <v>14</v>
      </c>
      <c r="F4600" s="27" t="s">
        <v>9611</v>
      </c>
      <c r="G4600" s="24"/>
    </row>
    <row r="4601" ht="12.75" spans="1:7">
      <c r="A4601" s="14" t="s">
        <v>9612</v>
      </c>
      <c r="B4601" s="23" t="s">
        <v>9613</v>
      </c>
      <c r="C4601" s="23" t="s">
        <v>9614</v>
      </c>
      <c r="D4601" s="24"/>
      <c r="E4601" s="26" t="s">
        <v>9615</v>
      </c>
      <c r="F4601" s="27" t="s">
        <v>9574</v>
      </c>
      <c r="G4601" s="24"/>
    </row>
    <row r="4602" ht="12.75" spans="1:7">
      <c r="A4602" s="14" t="s">
        <v>9616</v>
      </c>
      <c r="B4602" s="23" t="s">
        <v>9617</v>
      </c>
      <c r="C4602" s="24"/>
      <c r="D4602" s="24"/>
      <c r="E4602" s="26" t="s">
        <v>9618</v>
      </c>
      <c r="F4602" s="27" t="s">
        <v>9578</v>
      </c>
      <c r="G4602" s="24"/>
    </row>
    <row r="4603" ht="12.75" spans="1:7">
      <c r="A4603" s="14" t="s">
        <v>9619</v>
      </c>
      <c r="B4603" s="23" t="s">
        <v>9620</v>
      </c>
      <c r="C4603" s="23" t="s">
        <v>9621</v>
      </c>
      <c r="D4603" s="24"/>
      <c r="E4603" s="26" t="s">
        <v>9600</v>
      </c>
      <c r="F4603" s="27" t="s">
        <v>33</v>
      </c>
      <c r="G4603" s="23" t="s">
        <v>9622</v>
      </c>
    </row>
    <row r="4604" ht="24" spans="1:7">
      <c r="A4604" s="14" t="s">
        <v>9623</v>
      </c>
      <c r="B4604" s="23" t="s">
        <v>9624</v>
      </c>
      <c r="C4604" s="23" t="s">
        <v>9625</v>
      </c>
      <c r="D4604" s="24"/>
      <c r="E4604" s="26" t="s">
        <v>14</v>
      </c>
      <c r="F4604" s="27" t="s">
        <v>9611</v>
      </c>
      <c r="G4604" s="24"/>
    </row>
    <row r="4605" ht="24" spans="1:7">
      <c r="A4605" s="14" t="s">
        <v>9626</v>
      </c>
      <c r="B4605" s="23" t="s">
        <v>9627</v>
      </c>
      <c r="C4605" s="23" t="s">
        <v>9628</v>
      </c>
      <c r="D4605" s="24"/>
      <c r="E4605" s="26" t="s">
        <v>9629</v>
      </c>
      <c r="F4605" s="27" t="s">
        <v>33</v>
      </c>
      <c r="G4605" s="24"/>
    </row>
    <row r="4606" ht="24.75" spans="1:7">
      <c r="A4606" s="14" t="s">
        <v>9630</v>
      </c>
      <c r="B4606" s="23" t="s">
        <v>9631</v>
      </c>
      <c r="C4606" s="23" t="s">
        <v>9632</v>
      </c>
      <c r="D4606" s="24"/>
      <c r="E4606" s="26" t="s">
        <v>9633</v>
      </c>
      <c r="F4606" s="27" t="s">
        <v>2579</v>
      </c>
      <c r="G4606" s="24"/>
    </row>
    <row r="4607" ht="12.75" spans="1:7">
      <c r="A4607" s="14" t="s">
        <v>9634</v>
      </c>
      <c r="B4607" s="23" t="s">
        <v>9635</v>
      </c>
      <c r="C4607" s="23" t="s">
        <v>9636</v>
      </c>
      <c r="D4607" s="24"/>
      <c r="E4607" s="26" t="s">
        <v>573</v>
      </c>
      <c r="F4607" s="27" t="s">
        <v>1142</v>
      </c>
      <c r="G4607" s="24"/>
    </row>
    <row r="4608" ht="12.75" spans="1:7">
      <c r="A4608" s="14" t="s">
        <v>9637</v>
      </c>
      <c r="B4608" s="23" t="s">
        <v>9638</v>
      </c>
      <c r="C4608" s="23" t="s">
        <v>9639</v>
      </c>
      <c r="D4608" s="24"/>
      <c r="E4608" s="26" t="s">
        <v>573</v>
      </c>
      <c r="F4608" s="27" t="s">
        <v>9607</v>
      </c>
      <c r="G4608" s="23" t="s">
        <v>9640</v>
      </c>
    </row>
    <row r="4609" ht="24" spans="1:7">
      <c r="A4609" s="14" t="s">
        <v>9641</v>
      </c>
      <c r="B4609" s="23" t="s">
        <v>9642</v>
      </c>
      <c r="C4609" s="23" t="s">
        <v>9643</v>
      </c>
      <c r="D4609" s="24"/>
      <c r="E4609" s="20"/>
      <c r="F4609" s="25"/>
      <c r="G4609" s="23" t="s">
        <v>9644</v>
      </c>
    </row>
    <row r="4610" ht="12.75" spans="1:7">
      <c r="A4610" s="14" t="s">
        <v>9645</v>
      </c>
      <c r="B4610" s="23" t="s">
        <v>9646</v>
      </c>
      <c r="C4610" s="24"/>
      <c r="D4610" s="24"/>
      <c r="E4610" s="26" t="s">
        <v>14</v>
      </c>
      <c r="F4610" s="27" t="s">
        <v>1142</v>
      </c>
      <c r="G4610" s="24"/>
    </row>
    <row r="4611" ht="12.75" spans="1:7">
      <c r="A4611" s="14" t="s">
        <v>9647</v>
      </c>
      <c r="B4611" s="23" t="s">
        <v>9648</v>
      </c>
      <c r="C4611" s="24"/>
      <c r="D4611" s="24"/>
      <c r="E4611" s="26" t="s">
        <v>14</v>
      </c>
      <c r="F4611" s="27" t="s">
        <v>2579</v>
      </c>
      <c r="G4611" s="24"/>
    </row>
    <row r="4612" ht="12.75" spans="1:7">
      <c r="A4612" s="14" t="s">
        <v>9649</v>
      </c>
      <c r="B4612" s="23" t="s">
        <v>9650</v>
      </c>
      <c r="C4612" s="24"/>
      <c r="D4612" s="24"/>
      <c r="E4612" s="26" t="s">
        <v>14</v>
      </c>
      <c r="F4612" s="27" t="s">
        <v>201</v>
      </c>
      <c r="G4612" s="24"/>
    </row>
    <row r="4613" ht="12.75" spans="1:7">
      <c r="A4613" s="14" t="s">
        <v>9651</v>
      </c>
      <c r="B4613" s="23" t="s">
        <v>9652</v>
      </c>
      <c r="C4613" s="24"/>
      <c r="D4613" s="24"/>
      <c r="E4613" s="26" t="s">
        <v>14</v>
      </c>
      <c r="F4613" s="27" t="s">
        <v>9578</v>
      </c>
      <c r="G4613" s="24"/>
    </row>
    <row r="4614" ht="12.75" spans="1:7">
      <c r="A4614" s="14" t="s">
        <v>9653</v>
      </c>
      <c r="B4614" s="23" t="s">
        <v>9654</v>
      </c>
      <c r="C4614" s="24"/>
      <c r="D4614" s="24"/>
      <c r="E4614" s="26" t="s">
        <v>14</v>
      </c>
      <c r="F4614" s="27" t="s">
        <v>9611</v>
      </c>
      <c r="G4614" s="24"/>
    </row>
    <row r="4615" ht="12.75" spans="1:7">
      <c r="A4615" s="14" t="s">
        <v>9655</v>
      </c>
      <c r="B4615" s="23" t="s">
        <v>9656</v>
      </c>
      <c r="C4615" s="23" t="s">
        <v>9657</v>
      </c>
      <c r="D4615" s="24"/>
      <c r="E4615" s="26" t="s">
        <v>573</v>
      </c>
      <c r="F4615" s="27" t="s">
        <v>346</v>
      </c>
      <c r="G4615" s="24"/>
    </row>
    <row r="4616" ht="12.75" spans="1:7">
      <c r="A4616" s="14" t="s">
        <v>9658</v>
      </c>
      <c r="B4616" s="23" t="s">
        <v>9659</v>
      </c>
      <c r="C4616" s="24"/>
      <c r="D4616" s="24"/>
      <c r="E4616" s="26" t="s">
        <v>573</v>
      </c>
      <c r="F4616" s="27" t="s">
        <v>9607</v>
      </c>
      <c r="G4616" s="24"/>
    </row>
    <row r="4617" ht="12.75" spans="1:7">
      <c r="A4617" s="14" t="s">
        <v>9660</v>
      </c>
      <c r="B4617" s="23" t="s">
        <v>9661</v>
      </c>
      <c r="C4617" s="23" t="s">
        <v>9662</v>
      </c>
      <c r="D4617" s="24"/>
      <c r="E4617" s="26" t="s">
        <v>14</v>
      </c>
      <c r="F4617" s="27" t="s">
        <v>9578</v>
      </c>
      <c r="G4617" s="24"/>
    </row>
    <row r="4618" ht="12.75" spans="1:7">
      <c r="A4618" s="14" t="s">
        <v>9663</v>
      </c>
      <c r="B4618" s="23" t="s">
        <v>9664</v>
      </c>
      <c r="C4618" s="24"/>
      <c r="D4618" s="24"/>
      <c r="E4618" s="26" t="s">
        <v>573</v>
      </c>
      <c r="F4618" s="27" t="s">
        <v>181</v>
      </c>
      <c r="G4618" s="24"/>
    </row>
    <row r="4619" ht="12.75" spans="1:7">
      <c r="A4619" s="14" t="s">
        <v>9665</v>
      </c>
      <c r="B4619" s="23" t="s">
        <v>9666</v>
      </c>
      <c r="C4619" s="23" t="s">
        <v>9667</v>
      </c>
      <c r="D4619" s="24"/>
      <c r="E4619" s="131" t="s">
        <v>9668</v>
      </c>
      <c r="F4619" s="27" t="s">
        <v>9669</v>
      </c>
      <c r="G4619" s="24"/>
    </row>
    <row r="4620" ht="60" spans="1:7">
      <c r="A4620" s="20" t="s">
        <v>9670</v>
      </c>
      <c r="B4620" s="24" t="s">
        <v>9671</v>
      </c>
      <c r="C4620" s="24" t="s">
        <v>9672</v>
      </c>
      <c r="D4620" s="24"/>
      <c r="E4620" s="20" t="s">
        <v>621</v>
      </c>
      <c r="F4620" s="25">
        <v>84</v>
      </c>
      <c r="G4620" s="24"/>
    </row>
    <row r="4621" spans="1:7">
      <c r="A4621" s="34">
        <v>3402</v>
      </c>
      <c r="B4621" s="62" t="s">
        <v>9673</v>
      </c>
      <c r="C4621" s="58"/>
      <c r="D4621" s="58"/>
      <c r="E4621" s="59"/>
      <c r="F4621" s="60"/>
      <c r="G4621" s="58"/>
    </row>
    <row r="4622" ht="12.75" spans="1:7">
      <c r="A4622" s="14" t="s">
        <v>9674</v>
      </c>
      <c r="B4622" s="23" t="s">
        <v>9675</v>
      </c>
      <c r="C4622" s="24"/>
      <c r="D4622" s="24"/>
      <c r="E4622" s="26" t="s">
        <v>14</v>
      </c>
      <c r="F4622" s="27" t="s">
        <v>9574</v>
      </c>
      <c r="G4622" s="24"/>
    </row>
    <row r="4623" ht="12.75" spans="1:7">
      <c r="A4623" s="14" t="s">
        <v>9676</v>
      </c>
      <c r="B4623" s="23" t="s">
        <v>9677</v>
      </c>
      <c r="C4623" s="24"/>
      <c r="D4623" s="24"/>
      <c r="E4623" s="26" t="s">
        <v>14</v>
      </c>
      <c r="F4623" s="27" t="s">
        <v>9611</v>
      </c>
      <c r="G4623" s="24"/>
    </row>
    <row r="4624" ht="12.75" spans="1:7">
      <c r="A4624" s="14" t="s">
        <v>9678</v>
      </c>
      <c r="B4624" s="23" t="s">
        <v>9679</v>
      </c>
      <c r="C4624" s="24"/>
      <c r="D4624" s="24"/>
      <c r="E4624" s="26" t="s">
        <v>14</v>
      </c>
      <c r="F4624" s="27" t="s">
        <v>9611</v>
      </c>
      <c r="G4624" s="24"/>
    </row>
    <row r="4625" ht="12.75" spans="1:7">
      <c r="A4625" s="14" t="s">
        <v>9680</v>
      </c>
      <c r="B4625" s="23" t="s">
        <v>9681</v>
      </c>
      <c r="C4625" s="24"/>
      <c r="D4625" s="24"/>
      <c r="E4625" s="26" t="s">
        <v>9682</v>
      </c>
      <c r="F4625" s="27" t="s">
        <v>9607</v>
      </c>
      <c r="G4625" s="24"/>
    </row>
    <row r="4626" ht="12.75" spans="1:7">
      <c r="A4626" s="14" t="s">
        <v>9683</v>
      </c>
      <c r="B4626" s="23" t="s">
        <v>9684</v>
      </c>
      <c r="C4626" s="23" t="s">
        <v>9685</v>
      </c>
      <c r="D4626" s="24"/>
      <c r="E4626" s="26" t="s">
        <v>14</v>
      </c>
      <c r="F4626" s="27" t="s">
        <v>9607</v>
      </c>
      <c r="G4626" s="24"/>
    </row>
    <row r="4627" ht="12.75" spans="1:7">
      <c r="A4627" s="14" t="s">
        <v>9686</v>
      </c>
      <c r="B4627" s="23" t="s">
        <v>9687</v>
      </c>
      <c r="C4627" s="24"/>
      <c r="D4627" s="24"/>
      <c r="E4627" s="26" t="s">
        <v>14</v>
      </c>
      <c r="F4627" s="27" t="s">
        <v>9607</v>
      </c>
      <c r="G4627" s="24"/>
    </row>
    <row r="4628" ht="12.75" spans="1:7">
      <c r="A4628" s="14" t="s">
        <v>9688</v>
      </c>
      <c r="B4628" s="23" t="s">
        <v>9689</v>
      </c>
      <c r="C4628" s="23" t="s">
        <v>9690</v>
      </c>
      <c r="D4628" s="24"/>
      <c r="E4628" s="26" t="s">
        <v>14</v>
      </c>
      <c r="F4628" s="27" t="s">
        <v>2579</v>
      </c>
      <c r="G4628" s="24"/>
    </row>
    <row r="4629" ht="24" spans="1:7">
      <c r="A4629" s="14" t="s">
        <v>9691</v>
      </c>
      <c r="B4629" s="23" t="s">
        <v>9692</v>
      </c>
      <c r="C4629" s="23" t="s">
        <v>9693</v>
      </c>
      <c r="D4629" s="24"/>
      <c r="E4629" s="26" t="s">
        <v>14</v>
      </c>
      <c r="F4629" s="27" t="s">
        <v>2579</v>
      </c>
      <c r="G4629" s="24"/>
    </row>
    <row r="4630" ht="12.75" spans="1:7">
      <c r="A4630" s="14" t="s">
        <v>9694</v>
      </c>
      <c r="B4630" s="23" t="s">
        <v>9695</v>
      </c>
      <c r="C4630" s="24"/>
      <c r="D4630" s="24"/>
      <c r="E4630" s="26" t="s">
        <v>14</v>
      </c>
      <c r="F4630" s="27" t="s">
        <v>9607</v>
      </c>
      <c r="G4630" s="24"/>
    </row>
    <row r="4631" ht="12.75" spans="1:7">
      <c r="A4631" s="14" t="s">
        <v>9696</v>
      </c>
      <c r="B4631" s="23" t="s">
        <v>9697</v>
      </c>
      <c r="C4631" s="24"/>
      <c r="D4631" s="24"/>
      <c r="E4631" s="26" t="s">
        <v>14</v>
      </c>
      <c r="F4631" s="27" t="s">
        <v>9607</v>
      </c>
      <c r="G4631" s="24"/>
    </row>
    <row r="4632" ht="12.75" spans="1:7">
      <c r="A4632" s="14" t="s">
        <v>9698</v>
      </c>
      <c r="B4632" s="23" t="s">
        <v>9699</v>
      </c>
      <c r="C4632" s="24"/>
      <c r="D4632" s="24"/>
      <c r="E4632" s="26" t="s">
        <v>14</v>
      </c>
      <c r="F4632" s="27" t="s">
        <v>9607</v>
      </c>
      <c r="G4632" s="24"/>
    </row>
    <row r="4633" ht="12.75" spans="1:7">
      <c r="A4633" s="14" t="s">
        <v>9700</v>
      </c>
      <c r="B4633" s="23" t="s">
        <v>9701</v>
      </c>
      <c r="C4633" s="23" t="s">
        <v>9702</v>
      </c>
      <c r="D4633" s="24"/>
      <c r="E4633" s="26" t="s">
        <v>14</v>
      </c>
      <c r="F4633" s="27" t="s">
        <v>9607</v>
      </c>
      <c r="G4633" s="24"/>
    </row>
    <row r="4634" ht="12.75" spans="1:7">
      <c r="A4634" s="14" t="s">
        <v>9703</v>
      </c>
      <c r="B4634" s="23" t="s">
        <v>9704</v>
      </c>
      <c r="C4634" s="23" t="s">
        <v>9705</v>
      </c>
      <c r="D4634" s="24"/>
      <c r="E4634" s="26" t="s">
        <v>14</v>
      </c>
      <c r="F4634" s="27" t="s">
        <v>9607</v>
      </c>
      <c r="G4634" s="24"/>
    </row>
    <row r="4635" ht="12.75" spans="1:7">
      <c r="A4635" s="14" t="s">
        <v>9706</v>
      </c>
      <c r="B4635" s="23" t="s">
        <v>9707</v>
      </c>
      <c r="C4635" s="24"/>
      <c r="D4635" s="24"/>
      <c r="E4635" s="26" t="s">
        <v>14</v>
      </c>
      <c r="F4635" s="27" t="s">
        <v>9607</v>
      </c>
      <c r="G4635" s="24"/>
    </row>
    <row r="4636" ht="12.75" spans="1:7">
      <c r="A4636" s="14" t="s">
        <v>9708</v>
      </c>
      <c r="B4636" s="23" t="s">
        <v>9709</v>
      </c>
      <c r="C4636" s="24"/>
      <c r="D4636" s="24"/>
      <c r="E4636" s="26" t="s">
        <v>14</v>
      </c>
      <c r="F4636" s="27" t="s">
        <v>9607</v>
      </c>
      <c r="G4636" s="24"/>
    </row>
    <row r="4637" ht="12.75" spans="1:7">
      <c r="A4637" s="14" t="s">
        <v>9710</v>
      </c>
      <c r="B4637" s="23" t="s">
        <v>9711</v>
      </c>
      <c r="C4637" s="24"/>
      <c r="D4637" s="24"/>
      <c r="E4637" s="26" t="s">
        <v>14</v>
      </c>
      <c r="F4637" s="27" t="s">
        <v>9607</v>
      </c>
      <c r="G4637" s="24"/>
    </row>
    <row r="4638" ht="12.75" spans="1:7">
      <c r="A4638" s="14" t="s">
        <v>9712</v>
      </c>
      <c r="B4638" s="23" t="s">
        <v>9713</v>
      </c>
      <c r="C4638" s="24"/>
      <c r="D4638" s="24"/>
      <c r="E4638" s="26" t="s">
        <v>14</v>
      </c>
      <c r="F4638" s="27" t="s">
        <v>9714</v>
      </c>
      <c r="G4638" s="24"/>
    </row>
    <row r="4639" ht="12.75" spans="1:7">
      <c r="A4639" s="14" t="s">
        <v>9715</v>
      </c>
      <c r="B4639" s="23" t="s">
        <v>9716</v>
      </c>
      <c r="C4639" s="24"/>
      <c r="D4639" s="24"/>
      <c r="E4639" s="26" t="s">
        <v>14</v>
      </c>
      <c r="F4639" s="27" t="s">
        <v>9714</v>
      </c>
      <c r="G4639" s="24"/>
    </row>
    <row r="4640" ht="12.75" spans="1:7">
      <c r="A4640" s="14" t="s">
        <v>9717</v>
      </c>
      <c r="B4640" s="23" t="s">
        <v>9718</v>
      </c>
      <c r="C4640" s="24"/>
      <c r="D4640" s="24"/>
      <c r="E4640" s="26" t="s">
        <v>14</v>
      </c>
      <c r="F4640" s="27" t="s">
        <v>264</v>
      </c>
      <c r="G4640" s="24"/>
    </row>
    <row r="4641" ht="36" spans="1:7">
      <c r="A4641" s="138">
        <v>340200020</v>
      </c>
      <c r="B4641" s="75" t="s">
        <v>9719</v>
      </c>
      <c r="C4641" s="75" t="s">
        <v>9720</v>
      </c>
      <c r="D4641" s="75"/>
      <c r="E4641" s="76" t="s">
        <v>9721</v>
      </c>
      <c r="F4641" s="60">
        <v>39</v>
      </c>
      <c r="G4641" s="58"/>
    </row>
    <row r="4642" spans="1:7">
      <c r="A4642" s="125">
        <v>340200021</v>
      </c>
      <c r="B4642" s="126" t="s">
        <v>9722</v>
      </c>
      <c r="C4642" s="75"/>
      <c r="D4642" s="75"/>
      <c r="E4642" s="59" t="s">
        <v>9723</v>
      </c>
      <c r="F4642" s="60">
        <v>16</v>
      </c>
      <c r="G4642" s="58"/>
    </row>
    <row r="4643" ht="12.75" spans="1:7">
      <c r="A4643" s="14" t="s">
        <v>9724</v>
      </c>
      <c r="B4643" s="23" t="s">
        <v>9725</v>
      </c>
      <c r="C4643" s="24"/>
      <c r="D4643" s="24"/>
      <c r="E4643" s="131" t="s">
        <v>9726</v>
      </c>
      <c r="F4643" s="27" t="s">
        <v>9727</v>
      </c>
      <c r="G4643" s="24"/>
    </row>
    <row r="4644" spans="1:7">
      <c r="A4644" s="125">
        <v>340200023</v>
      </c>
      <c r="B4644" s="126" t="s">
        <v>9728</v>
      </c>
      <c r="C4644" s="75"/>
      <c r="D4644" s="75"/>
      <c r="E4644" s="59" t="s">
        <v>9721</v>
      </c>
      <c r="F4644" s="60">
        <v>28</v>
      </c>
      <c r="G4644" s="58"/>
    </row>
    <row r="4645" spans="1:7">
      <c r="A4645" s="98">
        <v>340200024</v>
      </c>
      <c r="B4645" s="99" t="s">
        <v>9729</v>
      </c>
      <c r="C4645" s="99"/>
      <c r="D4645" s="99"/>
      <c r="E4645" s="100" t="s">
        <v>14</v>
      </c>
      <c r="F4645" s="101"/>
      <c r="G4645" s="99" t="s">
        <v>3306</v>
      </c>
    </row>
    <row r="4646" spans="1:7">
      <c r="A4646" s="125">
        <v>340200025</v>
      </c>
      <c r="B4646" s="126" t="s">
        <v>9730</v>
      </c>
      <c r="C4646" s="75"/>
      <c r="D4646" s="75" t="s">
        <v>9731</v>
      </c>
      <c r="E4646" s="76" t="s">
        <v>14</v>
      </c>
      <c r="F4646" s="60">
        <v>28</v>
      </c>
      <c r="G4646" s="58"/>
    </row>
    <row r="4647" spans="1:7">
      <c r="A4647" s="125">
        <v>340200026</v>
      </c>
      <c r="B4647" s="126" t="s">
        <v>9732</v>
      </c>
      <c r="C4647" s="75" t="s">
        <v>9733</v>
      </c>
      <c r="D4647" s="75"/>
      <c r="E4647" s="76" t="s">
        <v>14</v>
      </c>
      <c r="F4647" s="60">
        <v>40</v>
      </c>
      <c r="G4647" s="58"/>
    </row>
    <row r="4648" ht="12.75" spans="1:7">
      <c r="A4648" s="14" t="s">
        <v>9734</v>
      </c>
      <c r="B4648" s="23" t="s">
        <v>9735</v>
      </c>
      <c r="C4648" s="24"/>
      <c r="D4648" s="23" t="s">
        <v>9736</v>
      </c>
      <c r="E4648" s="26" t="s">
        <v>14</v>
      </c>
      <c r="F4648" s="27" t="s">
        <v>9727</v>
      </c>
      <c r="G4648" s="24"/>
    </row>
    <row r="4649" ht="24" spans="1:7">
      <c r="A4649" s="98">
        <v>340200028</v>
      </c>
      <c r="B4649" s="99" t="s">
        <v>9737</v>
      </c>
      <c r="C4649" s="99"/>
      <c r="D4649" s="99"/>
      <c r="E4649" s="100" t="s">
        <v>9738</v>
      </c>
      <c r="F4649" s="101"/>
      <c r="G4649" s="99" t="s">
        <v>3306</v>
      </c>
    </row>
    <row r="4650" spans="1:7">
      <c r="A4650" s="98">
        <v>340200029</v>
      </c>
      <c r="B4650" s="99" t="s">
        <v>9739</v>
      </c>
      <c r="C4650" s="99"/>
      <c r="D4650" s="99"/>
      <c r="E4650" s="100" t="s">
        <v>14</v>
      </c>
      <c r="F4650" s="101"/>
      <c r="G4650" s="99" t="s">
        <v>3306</v>
      </c>
    </row>
    <row r="4651" spans="1:7">
      <c r="A4651" s="98">
        <v>340200030</v>
      </c>
      <c r="B4651" s="99" t="s">
        <v>9740</v>
      </c>
      <c r="C4651" s="99"/>
      <c r="D4651" s="99"/>
      <c r="E4651" s="100" t="s">
        <v>14</v>
      </c>
      <c r="F4651" s="101"/>
      <c r="G4651" s="99" t="s">
        <v>3306</v>
      </c>
    </row>
    <row r="4652" spans="1:7">
      <c r="A4652" s="125">
        <v>340200031</v>
      </c>
      <c r="B4652" s="126" t="s">
        <v>9741</v>
      </c>
      <c r="C4652" s="75" t="s">
        <v>9742</v>
      </c>
      <c r="D4652" s="75" t="s">
        <v>9743</v>
      </c>
      <c r="E4652" s="59" t="s">
        <v>9721</v>
      </c>
      <c r="F4652" s="60">
        <v>28</v>
      </c>
      <c r="G4652" s="58"/>
    </row>
    <row r="4653" spans="1:7">
      <c r="A4653" s="125">
        <v>340200032</v>
      </c>
      <c r="B4653" s="126" t="s">
        <v>9744</v>
      </c>
      <c r="C4653" s="75"/>
      <c r="D4653" s="75"/>
      <c r="E4653" s="59" t="s">
        <v>9721</v>
      </c>
      <c r="F4653" s="60">
        <v>28</v>
      </c>
      <c r="G4653" s="58"/>
    </row>
    <row r="4654" ht="24" spans="1:7">
      <c r="A4654" s="98">
        <v>340200033</v>
      </c>
      <c r="B4654" s="99" t="s">
        <v>9745</v>
      </c>
      <c r="C4654" s="99"/>
      <c r="D4654" s="99"/>
      <c r="E4654" s="100" t="s">
        <v>9746</v>
      </c>
      <c r="F4654" s="101"/>
      <c r="G4654" s="99" t="s">
        <v>3306</v>
      </c>
    </row>
    <row r="4655" spans="1:7">
      <c r="A4655" s="125">
        <v>340200034</v>
      </c>
      <c r="B4655" s="126" t="s">
        <v>9747</v>
      </c>
      <c r="C4655" s="75"/>
      <c r="D4655" s="75"/>
      <c r="E4655" s="59" t="s">
        <v>9748</v>
      </c>
      <c r="F4655" s="60">
        <v>28</v>
      </c>
      <c r="G4655" s="58"/>
    </row>
    <row r="4656" spans="1:7">
      <c r="A4656" s="125">
        <v>340200035</v>
      </c>
      <c r="B4656" s="126" t="s">
        <v>9749</v>
      </c>
      <c r="C4656" s="75"/>
      <c r="D4656" s="75"/>
      <c r="E4656" s="59" t="s">
        <v>9748</v>
      </c>
      <c r="F4656" s="60">
        <v>28</v>
      </c>
      <c r="G4656" s="58"/>
    </row>
    <row r="4657" spans="1:7">
      <c r="A4657" s="98">
        <v>340200036</v>
      </c>
      <c r="B4657" s="99" t="s">
        <v>9750</v>
      </c>
      <c r="C4657" s="99"/>
      <c r="D4657" s="99"/>
      <c r="E4657" s="100" t="s">
        <v>14</v>
      </c>
      <c r="F4657" s="101"/>
      <c r="G4657" s="99" t="s">
        <v>3306</v>
      </c>
    </row>
    <row r="4658" spans="1:7">
      <c r="A4658" s="125">
        <v>340200037</v>
      </c>
      <c r="B4658" s="126" t="s">
        <v>9751</v>
      </c>
      <c r="C4658" s="75"/>
      <c r="D4658" s="75"/>
      <c r="E4658" s="76" t="s">
        <v>14</v>
      </c>
      <c r="F4658" s="60">
        <v>28</v>
      </c>
      <c r="G4658" s="58"/>
    </row>
    <row r="4659" spans="1:7">
      <c r="A4659" s="125">
        <v>340200038</v>
      </c>
      <c r="B4659" s="126" t="s">
        <v>9752</v>
      </c>
      <c r="C4659" s="75"/>
      <c r="D4659" s="75"/>
      <c r="E4659" s="76" t="s">
        <v>14</v>
      </c>
      <c r="F4659" s="60">
        <v>28</v>
      </c>
      <c r="G4659" s="58"/>
    </row>
    <row r="4660" ht="12.75" spans="1:7">
      <c r="A4660" s="14" t="s">
        <v>9753</v>
      </c>
      <c r="B4660" s="23" t="s">
        <v>9754</v>
      </c>
      <c r="C4660" s="23" t="s">
        <v>9755</v>
      </c>
      <c r="D4660" s="24"/>
      <c r="E4660" s="26" t="s">
        <v>14</v>
      </c>
      <c r="F4660" s="27" t="s">
        <v>763</v>
      </c>
      <c r="G4660" s="24"/>
    </row>
    <row r="4661" ht="12.75" spans="1:7">
      <c r="A4661" s="14" t="s">
        <v>9756</v>
      </c>
      <c r="B4661" s="23" t="s">
        <v>9757</v>
      </c>
      <c r="C4661" s="24"/>
      <c r="D4661" s="24"/>
      <c r="E4661" s="131" t="s">
        <v>9758</v>
      </c>
      <c r="F4661" s="27" t="s">
        <v>2994</v>
      </c>
      <c r="G4661" s="24"/>
    </row>
    <row r="4662" ht="12.75" spans="1:7">
      <c r="A4662" s="14" t="s">
        <v>9759</v>
      </c>
      <c r="B4662" s="23" t="s">
        <v>9760</v>
      </c>
      <c r="C4662" s="24"/>
      <c r="D4662" s="24"/>
      <c r="E4662" s="131" t="s">
        <v>9758</v>
      </c>
      <c r="F4662" s="27" t="s">
        <v>2994</v>
      </c>
      <c r="G4662" s="24"/>
    </row>
    <row r="4663" ht="12.75" spans="1:7">
      <c r="A4663" s="14" t="s">
        <v>9761</v>
      </c>
      <c r="B4663" s="23" t="s">
        <v>9762</v>
      </c>
      <c r="C4663" s="24"/>
      <c r="D4663" s="24"/>
      <c r="E4663" s="131" t="s">
        <v>9758</v>
      </c>
      <c r="F4663" s="27" t="s">
        <v>2994</v>
      </c>
      <c r="G4663" s="24"/>
    </row>
    <row r="4664" ht="36" spans="1:7">
      <c r="A4664" s="14" t="s">
        <v>9763</v>
      </c>
      <c r="B4664" s="23" t="s">
        <v>9764</v>
      </c>
      <c r="C4664" s="23" t="s">
        <v>9765</v>
      </c>
      <c r="D4664" s="23" t="s">
        <v>9766</v>
      </c>
      <c r="E4664" s="26" t="s">
        <v>9682</v>
      </c>
      <c r="F4664" s="32" t="s">
        <v>9767</v>
      </c>
      <c r="G4664" s="23" t="s">
        <v>9768</v>
      </c>
    </row>
    <row r="4665" spans="1:7">
      <c r="A4665" s="125">
        <v>340200044</v>
      </c>
      <c r="B4665" s="126" t="s">
        <v>9769</v>
      </c>
      <c r="C4665" s="75"/>
      <c r="D4665" s="75"/>
      <c r="E4665" s="76" t="s">
        <v>14</v>
      </c>
      <c r="F4665" s="60">
        <v>98</v>
      </c>
      <c r="G4665" s="58" t="s">
        <v>9770</v>
      </c>
    </row>
    <row r="4666" ht="48" spans="1:7">
      <c r="A4666" s="178" t="s">
        <v>9771</v>
      </c>
      <c r="B4666" s="126" t="s">
        <v>9772</v>
      </c>
      <c r="C4666" s="126" t="s">
        <v>9773</v>
      </c>
      <c r="D4666" s="126"/>
      <c r="E4666" s="178" t="s">
        <v>9774</v>
      </c>
      <c r="F4666" s="149">
        <v>60</v>
      </c>
      <c r="G4666" s="58"/>
    </row>
    <row r="4667" ht="48" spans="1:7">
      <c r="A4667" s="178" t="s">
        <v>9775</v>
      </c>
      <c r="B4667" s="126" t="s">
        <v>9776</v>
      </c>
      <c r="C4667" s="126" t="s">
        <v>9777</v>
      </c>
      <c r="D4667" s="126"/>
      <c r="E4667" s="178" t="s">
        <v>9774</v>
      </c>
      <c r="F4667" s="149">
        <v>60</v>
      </c>
      <c r="G4667" s="58"/>
    </row>
    <row r="4668" spans="1:7">
      <c r="A4668" s="34">
        <v>41</v>
      </c>
      <c r="B4668" s="62" t="s">
        <v>9778</v>
      </c>
      <c r="C4668" s="58"/>
      <c r="D4668" s="58" t="s">
        <v>398</v>
      </c>
      <c r="E4668" s="59"/>
      <c r="F4668" s="60"/>
      <c r="G4668" s="58"/>
    </row>
    <row r="4669" spans="1:7">
      <c r="A4669" s="138">
        <v>410000001</v>
      </c>
      <c r="B4669" s="75" t="s">
        <v>9779</v>
      </c>
      <c r="C4669" s="75" t="s">
        <v>9780</v>
      </c>
      <c r="D4669" s="75"/>
      <c r="E4669" s="76" t="s">
        <v>9781</v>
      </c>
      <c r="F4669" s="60">
        <v>14</v>
      </c>
      <c r="G4669" s="75"/>
    </row>
    <row r="4670" ht="12.75" spans="1:7">
      <c r="A4670" s="14" t="s">
        <v>9782</v>
      </c>
      <c r="B4670" s="23" t="s">
        <v>9783</v>
      </c>
      <c r="C4670" s="23" t="s">
        <v>9780</v>
      </c>
      <c r="D4670" s="24"/>
      <c r="E4670" s="26" t="s">
        <v>9781</v>
      </c>
      <c r="F4670" s="27" t="s">
        <v>292</v>
      </c>
      <c r="G4670" s="24"/>
    </row>
    <row r="4671" ht="24.75" spans="1:7">
      <c r="A4671" s="14" t="s">
        <v>9784</v>
      </c>
      <c r="B4671" s="23" t="s">
        <v>9785</v>
      </c>
      <c r="C4671" s="23" t="s">
        <v>9780</v>
      </c>
      <c r="D4671" s="24"/>
      <c r="E4671" s="131" t="s">
        <v>9786</v>
      </c>
      <c r="F4671" s="27" t="s">
        <v>215</v>
      </c>
      <c r="G4671" s="23" t="s">
        <v>9787</v>
      </c>
    </row>
    <row r="4672" ht="12.75" spans="1:7">
      <c r="A4672" s="14" t="s">
        <v>9788</v>
      </c>
      <c r="B4672" s="23" t="s">
        <v>9789</v>
      </c>
      <c r="C4672" s="23" t="s">
        <v>9780</v>
      </c>
      <c r="D4672" s="24"/>
      <c r="E4672" s="26" t="s">
        <v>470</v>
      </c>
      <c r="F4672" s="27" t="s">
        <v>163</v>
      </c>
      <c r="G4672" s="24"/>
    </row>
    <row r="4673" ht="37.5" spans="1:7">
      <c r="A4673" s="14" t="s">
        <v>9790</v>
      </c>
      <c r="B4673" s="23" t="s">
        <v>9791</v>
      </c>
      <c r="C4673" s="23" t="s">
        <v>9780</v>
      </c>
      <c r="D4673" s="23" t="s">
        <v>398</v>
      </c>
      <c r="E4673" s="20"/>
      <c r="F4673" s="25"/>
      <c r="G4673" s="23" t="s">
        <v>9792</v>
      </c>
    </row>
    <row r="4674" ht="12.75" spans="1:7">
      <c r="A4674" s="14" t="s">
        <v>9793</v>
      </c>
      <c r="B4674" s="23" t="s">
        <v>9794</v>
      </c>
      <c r="C4674" s="23" t="s">
        <v>9780</v>
      </c>
      <c r="D4674" s="23" t="s">
        <v>398</v>
      </c>
      <c r="E4674" s="26" t="s">
        <v>470</v>
      </c>
      <c r="F4674" s="27" t="s">
        <v>212</v>
      </c>
      <c r="G4674" s="24"/>
    </row>
    <row r="4675" ht="12.75" spans="1:7">
      <c r="A4675" s="14" t="s">
        <v>9795</v>
      </c>
      <c r="B4675" s="23" t="s">
        <v>9796</v>
      </c>
      <c r="C4675" s="23" t="s">
        <v>9780</v>
      </c>
      <c r="D4675" s="23" t="s">
        <v>398</v>
      </c>
      <c r="E4675" s="26" t="s">
        <v>470</v>
      </c>
      <c r="F4675" s="27" t="s">
        <v>163</v>
      </c>
      <c r="G4675" s="24"/>
    </row>
    <row r="4676" ht="12.75" spans="1:7">
      <c r="A4676" s="14" t="s">
        <v>9797</v>
      </c>
      <c r="B4676" s="23" t="s">
        <v>9798</v>
      </c>
      <c r="C4676" s="23" t="s">
        <v>9780</v>
      </c>
      <c r="D4676" s="23" t="s">
        <v>398</v>
      </c>
      <c r="E4676" s="26" t="s">
        <v>470</v>
      </c>
      <c r="F4676" s="27" t="s">
        <v>30</v>
      </c>
      <c r="G4676" s="24"/>
    </row>
    <row r="4677" ht="12.75" spans="1:7">
      <c r="A4677" s="14" t="s">
        <v>9799</v>
      </c>
      <c r="B4677" s="23" t="s">
        <v>9800</v>
      </c>
      <c r="C4677" s="23" t="s">
        <v>9780</v>
      </c>
      <c r="D4677" s="23" t="s">
        <v>398</v>
      </c>
      <c r="E4677" s="26" t="s">
        <v>470</v>
      </c>
      <c r="F4677" s="27" t="s">
        <v>409</v>
      </c>
      <c r="G4677" s="24"/>
    </row>
    <row r="4678" spans="1:7">
      <c r="A4678" s="14" t="s">
        <v>9801</v>
      </c>
      <c r="B4678" s="23" t="s">
        <v>9802</v>
      </c>
      <c r="C4678" s="23" t="s">
        <v>9780</v>
      </c>
      <c r="D4678" s="24"/>
      <c r="E4678" s="20"/>
      <c r="F4678" s="25"/>
      <c r="G4678" s="24"/>
    </row>
    <row r="4679" ht="12.75" spans="1:7">
      <c r="A4679" s="14" t="s">
        <v>9803</v>
      </c>
      <c r="B4679" s="23" t="s">
        <v>9802</v>
      </c>
      <c r="C4679" s="23" t="s">
        <v>9780</v>
      </c>
      <c r="D4679" s="24"/>
      <c r="E4679" s="26" t="s">
        <v>9804</v>
      </c>
      <c r="F4679" s="27" t="s">
        <v>163</v>
      </c>
      <c r="G4679" s="24"/>
    </row>
    <row r="4680" ht="12.75" spans="1:7">
      <c r="A4680" s="14" t="s">
        <v>9805</v>
      </c>
      <c r="B4680" s="23" t="s">
        <v>9802</v>
      </c>
      <c r="C4680" s="23" t="s">
        <v>9780</v>
      </c>
      <c r="D4680" s="24"/>
      <c r="E4680" s="26" t="s">
        <v>9806</v>
      </c>
      <c r="F4680" s="27" t="s">
        <v>209</v>
      </c>
      <c r="G4680" s="24"/>
    </row>
    <row r="4681" ht="12.75" spans="1:7">
      <c r="A4681" s="14" t="s">
        <v>9807</v>
      </c>
      <c r="B4681" s="23" t="s">
        <v>9802</v>
      </c>
      <c r="C4681" s="23" t="s">
        <v>9780</v>
      </c>
      <c r="D4681" s="24"/>
      <c r="E4681" s="26" t="s">
        <v>9808</v>
      </c>
      <c r="F4681" s="27" t="s">
        <v>201</v>
      </c>
      <c r="G4681" s="24"/>
    </row>
    <row r="4682" ht="12.75" spans="1:7">
      <c r="A4682" s="14" t="s">
        <v>9809</v>
      </c>
      <c r="B4682" s="23" t="s">
        <v>9810</v>
      </c>
      <c r="C4682" s="23" t="s">
        <v>9780</v>
      </c>
      <c r="D4682" s="24"/>
      <c r="E4682" s="26" t="s">
        <v>14</v>
      </c>
      <c r="F4682" s="27" t="s">
        <v>2528</v>
      </c>
      <c r="G4682" s="23" t="s">
        <v>9811</v>
      </c>
    </row>
    <row r="4683" ht="24.75" spans="1:7">
      <c r="A4683" s="14" t="s">
        <v>9812</v>
      </c>
      <c r="B4683" s="23" t="s">
        <v>9813</v>
      </c>
      <c r="C4683" s="23" t="s">
        <v>9780</v>
      </c>
      <c r="D4683" s="24"/>
      <c r="E4683" s="131" t="s">
        <v>9786</v>
      </c>
      <c r="F4683" s="27" t="s">
        <v>212</v>
      </c>
      <c r="G4683" s="23" t="s">
        <v>9814</v>
      </c>
    </row>
    <row r="4684" spans="1:7">
      <c r="A4684" s="138">
        <v>410000009</v>
      </c>
      <c r="B4684" s="75" t="s">
        <v>9815</v>
      </c>
      <c r="C4684" s="75" t="s">
        <v>9780</v>
      </c>
      <c r="D4684" s="75"/>
      <c r="E4684" s="76" t="s">
        <v>14</v>
      </c>
      <c r="F4684" s="60">
        <v>38</v>
      </c>
      <c r="G4684" s="75"/>
    </row>
    <row r="4685" ht="24" spans="1:7">
      <c r="A4685" s="14" t="s">
        <v>9816</v>
      </c>
      <c r="B4685" s="23" t="s">
        <v>9817</v>
      </c>
      <c r="C4685" s="23" t="s">
        <v>9780</v>
      </c>
      <c r="D4685" s="24"/>
      <c r="E4685" s="26" t="s">
        <v>9818</v>
      </c>
      <c r="F4685" s="27" t="s">
        <v>163</v>
      </c>
      <c r="G4685" s="24"/>
    </row>
    <row r="4686" spans="1:7">
      <c r="A4686" s="138">
        <v>410000011</v>
      </c>
      <c r="B4686" s="75" t="s">
        <v>9819</v>
      </c>
      <c r="C4686" s="75"/>
      <c r="D4686" s="75"/>
      <c r="E4686" s="76" t="s">
        <v>14</v>
      </c>
      <c r="F4686" s="60">
        <v>28</v>
      </c>
      <c r="G4686" s="75"/>
    </row>
    <row r="4687" spans="1:7">
      <c r="A4687" s="138">
        <v>410000012</v>
      </c>
      <c r="B4687" s="75" t="s">
        <v>9820</v>
      </c>
      <c r="C4687" s="75"/>
      <c r="D4687" s="75"/>
      <c r="E4687" s="76" t="s">
        <v>14</v>
      </c>
      <c r="F4687" s="60">
        <v>38</v>
      </c>
      <c r="G4687" s="75"/>
    </row>
    <row r="4688" spans="1:7">
      <c r="A4688" s="138">
        <v>410000013</v>
      </c>
      <c r="B4688" s="75" t="s">
        <v>9821</v>
      </c>
      <c r="C4688" s="179" t="s">
        <v>9822</v>
      </c>
      <c r="D4688" s="75"/>
      <c r="E4688" s="180" t="s">
        <v>9823</v>
      </c>
      <c r="F4688" s="60">
        <v>38</v>
      </c>
      <c r="G4688" s="75"/>
    </row>
    <row r="4689" ht="24" spans="1:7">
      <c r="A4689" s="34">
        <v>42</v>
      </c>
      <c r="B4689" s="62" t="s">
        <v>9824</v>
      </c>
      <c r="C4689" s="62" t="s">
        <v>9825</v>
      </c>
      <c r="D4689" s="58" t="s">
        <v>9826</v>
      </c>
      <c r="E4689" s="59"/>
      <c r="F4689" s="60"/>
      <c r="G4689" s="58"/>
    </row>
    <row r="4690" ht="37.5" spans="1:7">
      <c r="A4690" s="14" t="s">
        <v>9827</v>
      </c>
      <c r="B4690" s="23" t="s">
        <v>9828</v>
      </c>
      <c r="C4690" s="24"/>
      <c r="D4690" s="24"/>
      <c r="E4690" s="26" t="s">
        <v>14</v>
      </c>
      <c r="F4690" s="27" t="s">
        <v>4226</v>
      </c>
      <c r="G4690" s="23" t="s">
        <v>9829</v>
      </c>
    </row>
    <row r="4691" spans="1:7">
      <c r="A4691" s="138">
        <v>420000002</v>
      </c>
      <c r="B4691" s="75" t="s">
        <v>9830</v>
      </c>
      <c r="C4691" s="75"/>
      <c r="D4691" s="75"/>
      <c r="E4691" s="76" t="s">
        <v>14</v>
      </c>
      <c r="F4691" s="60">
        <v>400</v>
      </c>
      <c r="G4691" s="58"/>
    </row>
    <row r="4692" ht="12.75" spans="1:7">
      <c r="A4692" s="14" t="s">
        <v>9831</v>
      </c>
      <c r="B4692" s="23" t="s">
        <v>9832</v>
      </c>
      <c r="C4692" s="24"/>
      <c r="D4692" s="24"/>
      <c r="E4692" s="26" t="s">
        <v>14</v>
      </c>
      <c r="F4692" s="27" t="s">
        <v>9833</v>
      </c>
      <c r="G4692" s="24"/>
    </row>
    <row r="4693" ht="24" spans="1:7">
      <c r="A4693" s="138">
        <v>420000004</v>
      </c>
      <c r="B4693" s="75" t="s">
        <v>9834</v>
      </c>
      <c r="C4693" s="75" t="s">
        <v>9835</v>
      </c>
      <c r="D4693" s="75"/>
      <c r="E4693" s="76" t="s">
        <v>14</v>
      </c>
      <c r="F4693" s="60">
        <v>900</v>
      </c>
      <c r="G4693" s="58" t="s">
        <v>9836</v>
      </c>
    </row>
    <row r="4694" ht="37.5" spans="1:7">
      <c r="A4694" s="14" t="s">
        <v>9837</v>
      </c>
      <c r="B4694" s="23" t="s">
        <v>9838</v>
      </c>
      <c r="C4694" s="24"/>
      <c r="D4694" s="24"/>
      <c r="E4694" s="26" t="s">
        <v>14</v>
      </c>
      <c r="F4694" s="27" t="s">
        <v>4846</v>
      </c>
      <c r="G4694" s="23" t="s">
        <v>9839</v>
      </c>
    </row>
    <row r="4695" ht="12.75" spans="1:7">
      <c r="A4695" s="14" t="s">
        <v>9840</v>
      </c>
      <c r="B4695" s="23" t="s">
        <v>9841</v>
      </c>
      <c r="C4695" s="23" t="s">
        <v>9842</v>
      </c>
      <c r="D4695" s="23" t="s">
        <v>9843</v>
      </c>
      <c r="E4695" s="26" t="s">
        <v>14</v>
      </c>
      <c r="F4695" s="27" t="s">
        <v>4213</v>
      </c>
      <c r="G4695" s="24" t="s">
        <v>3364</v>
      </c>
    </row>
    <row r="4696" ht="24.75" spans="1:7">
      <c r="A4696" s="14" t="s">
        <v>9844</v>
      </c>
      <c r="B4696" s="23" t="s">
        <v>9845</v>
      </c>
      <c r="C4696" s="23" t="s">
        <v>9846</v>
      </c>
      <c r="D4696" s="23" t="s">
        <v>9843</v>
      </c>
      <c r="E4696" s="26" t="s">
        <v>14</v>
      </c>
      <c r="F4696" s="27" t="s">
        <v>4226</v>
      </c>
      <c r="G4696" s="24" t="s">
        <v>3364</v>
      </c>
    </row>
    <row r="4697" spans="1:7">
      <c r="A4697" s="181">
        <v>420000008</v>
      </c>
      <c r="B4697" s="182" t="s">
        <v>9847</v>
      </c>
      <c r="C4697" s="75"/>
      <c r="D4697" s="75"/>
      <c r="E4697" s="76" t="s">
        <v>14</v>
      </c>
      <c r="F4697" s="60">
        <v>130</v>
      </c>
      <c r="G4697" s="58" t="s">
        <v>3364</v>
      </c>
    </row>
    <row r="4698" ht="24" spans="1:7">
      <c r="A4698" s="138">
        <v>420000009</v>
      </c>
      <c r="B4698" s="75" t="s">
        <v>9848</v>
      </c>
      <c r="C4698" s="75" t="s">
        <v>9849</v>
      </c>
      <c r="D4698" s="75"/>
      <c r="E4698" s="76" t="s">
        <v>14</v>
      </c>
      <c r="F4698" s="60">
        <v>650</v>
      </c>
      <c r="G4698" s="58"/>
    </row>
    <row r="4699" ht="12.75" spans="1:7">
      <c r="A4699" s="14" t="s">
        <v>9850</v>
      </c>
      <c r="B4699" s="23" t="s">
        <v>9851</v>
      </c>
      <c r="C4699" s="24"/>
      <c r="D4699" s="24"/>
      <c r="E4699" s="26" t="s">
        <v>49</v>
      </c>
      <c r="F4699" s="27" t="s">
        <v>9727</v>
      </c>
      <c r="G4699" s="24"/>
    </row>
    <row r="4700" ht="12.75" spans="1:7">
      <c r="A4700" s="14" t="s">
        <v>9852</v>
      </c>
      <c r="B4700" s="23" t="s">
        <v>9853</v>
      </c>
      <c r="C4700" s="24"/>
      <c r="D4700" s="24"/>
      <c r="E4700" s="26" t="s">
        <v>14</v>
      </c>
      <c r="F4700" s="27" t="s">
        <v>245</v>
      </c>
      <c r="G4700" s="23" t="s">
        <v>9854</v>
      </c>
    </row>
    <row r="4701" ht="12.75" spans="1:7">
      <c r="A4701" s="14" t="s">
        <v>9855</v>
      </c>
      <c r="B4701" s="23" t="s">
        <v>9856</v>
      </c>
      <c r="C4701" s="23" t="s">
        <v>9857</v>
      </c>
      <c r="D4701" s="24"/>
      <c r="E4701" s="26" t="s">
        <v>14</v>
      </c>
      <c r="F4701" s="27" t="s">
        <v>295</v>
      </c>
      <c r="G4701" s="24" t="s">
        <v>3364</v>
      </c>
    </row>
    <row r="4702" ht="12.75" spans="1:7">
      <c r="A4702" s="14" t="s">
        <v>9858</v>
      </c>
      <c r="B4702" s="23" t="s">
        <v>9859</v>
      </c>
      <c r="C4702" s="23" t="s">
        <v>9860</v>
      </c>
      <c r="D4702" s="23" t="s">
        <v>398</v>
      </c>
      <c r="E4702" s="26" t="s">
        <v>621</v>
      </c>
      <c r="F4702" s="27" t="s">
        <v>212</v>
      </c>
      <c r="G4702" s="24"/>
    </row>
    <row r="4703" ht="12.75" spans="1:7">
      <c r="A4703" s="14" t="s">
        <v>9861</v>
      </c>
      <c r="B4703" s="23" t="s">
        <v>9862</v>
      </c>
      <c r="C4703" s="23" t="s">
        <v>9863</v>
      </c>
      <c r="D4703" s="24"/>
      <c r="E4703" s="26" t="s">
        <v>14</v>
      </c>
      <c r="F4703" s="27" t="s">
        <v>2917</v>
      </c>
      <c r="G4703" s="24" t="s">
        <v>3364</v>
      </c>
    </row>
    <row r="4704" ht="12.75" spans="1:7">
      <c r="A4704" s="14" t="s">
        <v>9864</v>
      </c>
      <c r="B4704" s="23" t="s">
        <v>9865</v>
      </c>
      <c r="C4704" s="23" t="s">
        <v>9866</v>
      </c>
      <c r="D4704" s="24"/>
      <c r="E4704" s="26" t="s">
        <v>14</v>
      </c>
      <c r="F4704" s="27" t="s">
        <v>763</v>
      </c>
      <c r="G4704" s="24"/>
    </row>
    <row r="4705" ht="12.75" spans="1:7">
      <c r="A4705" s="14" t="s">
        <v>9867</v>
      </c>
      <c r="B4705" s="23" t="s">
        <v>9868</v>
      </c>
      <c r="C4705" s="23" t="s">
        <v>9869</v>
      </c>
      <c r="D4705" s="23" t="s">
        <v>9870</v>
      </c>
      <c r="E4705" s="26" t="s">
        <v>14</v>
      </c>
      <c r="F4705" s="27" t="s">
        <v>3318</v>
      </c>
      <c r="G4705" s="24"/>
    </row>
    <row r="4706" spans="1:7">
      <c r="A4706" s="138">
        <v>420000017</v>
      </c>
      <c r="B4706" s="75" t="s">
        <v>9871</v>
      </c>
      <c r="C4706" s="75" t="s">
        <v>9872</v>
      </c>
      <c r="D4706" s="75"/>
      <c r="E4706" s="76" t="s">
        <v>14</v>
      </c>
      <c r="F4706" s="60">
        <v>90</v>
      </c>
      <c r="G4706" s="58"/>
    </row>
    <row r="4707" spans="1:7">
      <c r="A4707" s="34">
        <v>43</v>
      </c>
      <c r="B4707" s="62" t="s">
        <v>9873</v>
      </c>
      <c r="C4707" s="58"/>
      <c r="D4707" s="58"/>
      <c r="E4707" s="59"/>
      <c r="F4707" s="60"/>
      <c r="G4707" s="58"/>
    </row>
    <row r="4708" ht="24" spans="1:7">
      <c r="A4708" s="14" t="s">
        <v>9874</v>
      </c>
      <c r="B4708" s="23" t="s">
        <v>9875</v>
      </c>
      <c r="C4708" s="23" t="s">
        <v>9876</v>
      </c>
      <c r="D4708" s="24"/>
      <c r="E4708" s="131" t="s">
        <v>9877</v>
      </c>
      <c r="F4708" s="27" t="s">
        <v>33</v>
      </c>
      <c r="G4708" s="23" t="s">
        <v>9878</v>
      </c>
    </row>
    <row r="4709" ht="12.75" spans="1:7">
      <c r="A4709" s="14" t="s">
        <v>9879</v>
      </c>
      <c r="B4709" s="23" t="s">
        <v>9880</v>
      </c>
      <c r="C4709" s="24"/>
      <c r="D4709" s="24"/>
      <c r="E4709" s="131" t="s">
        <v>9877</v>
      </c>
      <c r="F4709" s="27" t="s">
        <v>163</v>
      </c>
      <c r="G4709" s="23" t="s">
        <v>9881</v>
      </c>
    </row>
    <row r="4710" ht="12.75" spans="1:7">
      <c r="A4710" s="14" t="s">
        <v>9882</v>
      </c>
      <c r="B4710" s="23" t="s">
        <v>9883</v>
      </c>
      <c r="C4710" s="24"/>
      <c r="D4710" s="24"/>
      <c r="E4710" s="131" t="s">
        <v>9877</v>
      </c>
      <c r="F4710" s="27" t="s">
        <v>163</v>
      </c>
      <c r="G4710" s="23" t="s">
        <v>9881</v>
      </c>
    </row>
    <row r="4711" ht="12.75" spans="1:7">
      <c r="A4711" s="14" t="s">
        <v>9884</v>
      </c>
      <c r="B4711" s="23" t="s">
        <v>9885</v>
      </c>
      <c r="C4711" s="24"/>
      <c r="D4711" s="24"/>
      <c r="E4711" s="26" t="s">
        <v>470</v>
      </c>
      <c r="F4711" s="27" t="s">
        <v>346</v>
      </c>
      <c r="G4711" s="24"/>
    </row>
    <row r="4712" ht="24" spans="1:7">
      <c r="A4712" s="14" t="s">
        <v>9886</v>
      </c>
      <c r="B4712" s="23" t="s">
        <v>9887</v>
      </c>
      <c r="C4712" s="23" t="s">
        <v>9888</v>
      </c>
      <c r="D4712" s="24"/>
      <c r="E4712" s="26" t="s">
        <v>14</v>
      </c>
      <c r="F4712" s="27" t="s">
        <v>163</v>
      </c>
      <c r="G4712" s="24"/>
    </row>
    <row r="4713" ht="12.75" spans="1:7">
      <c r="A4713" s="14" t="s">
        <v>9889</v>
      </c>
      <c r="B4713" s="23" t="s">
        <v>9890</v>
      </c>
      <c r="C4713" s="24"/>
      <c r="D4713" s="24"/>
      <c r="E4713" s="26" t="s">
        <v>14</v>
      </c>
      <c r="F4713" s="27" t="s">
        <v>9578</v>
      </c>
      <c r="G4713" s="24"/>
    </row>
    <row r="4714" ht="12.75" spans="1:7">
      <c r="A4714" s="14" t="s">
        <v>9891</v>
      </c>
      <c r="B4714" s="23" t="s">
        <v>9892</v>
      </c>
      <c r="C4714" s="24"/>
      <c r="D4714" s="24"/>
      <c r="E4714" s="26" t="s">
        <v>14</v>
      </c>
      <c r="F4714" s="27" t="s">
        <v>163</v>
      </c>
      <c r="G4714" s="24"/>
    </row>
    <row r="4715" ht="12.75" spans="1:7">
      <c r="A4715" s="14" t="s">
        <v>9893</v>
      </c>
      <c r="B4715" s="23" t="s">
        <v>9894</v>
      </c>
      <c r="C4715" s="24"/>
      <c r="D4715" s="24"/>
      <c r="E4715" s="26" t="s">
        <v>9895</v>
      </c>
      <c r="F4715" s="27" t="s">
        <v>212</v>
      </c>
      <c r="G4715" s="24"/>
    </row>
    <row r="4716" spans="1:7">
      <c r="A4716" s="138">
        <v>430000009</v>
      </c>
      <c r="B4716" s="75" t="s">
        <v>9896</v>
      </c>
      <c r="C4716" s="75"/>
      <c r="D4716" s="75"/>
      <c r="E4716" s="76" t="s">
        <v>14</v>
      </c>
      <c r="F4716" s="60">
        <v>22</v>
      </c>
      <c r="G4716" s="58"/>
    </row>
    <row r="4717" ht="12.75" spans="1:7">
      <c r="A4717" s="14" t="s">
        <v>9897</v>
      </c>
      <c r="B4717" s="23" t="s">
        <v>9898</v>
      </c>
      <c r="C4717" s="23" t="s">
        <v>9899</v>
      </c>
      <c r="D4717" s="24"/>
      <c r="E4717" s="26" t="s">
        <v>9900</v>
      </c>
      <c r="F4717" s="27" t="s">
        <v>215</v>
      </c>
      <c r="G4717" s="24"/>
    </row>
    <row r="4718" ht="12.75" spans="1:7">
      <c r="A4718" s="14" t="s">
        <v>9901</v>
      </c>
      <c r="B4718" s="23" t="s">
        <v>9902</v>
      </c>
      <c r="C4718" s="23" t="s">
        <v>9903</v>
      </c>
      <c r="D4718" s="24"/>
      <c r="E4718" s="26" t="s">
        <v>9904</v>
      </c>
      <c r="F4718" s="27" t="s">
        <v>212</v>
      </c>
      <c r="G4718" s="24"/>
    </row>
    <row r="4719" ht="12.75" spans="1:7">
      <c r="A4719" s="14" t="s">
        <v>9905</v>
      </c>
      <c r="B4719" s="23" t="s">
        <v>9906</v>
      </c>
      <c r="C4719" s="23" t="s">
        <v>9907</v>
      </c>
      <c r="D4719" s="24"/>
      <c r="E4719" s="26" t="s">
        <v>9908</v>
      </c>
      <c r="F4719" s="27" t="s">
        <v>9578</v>
      </c>
      <c r="G4719" s="24"/>
    </row>
    <row r="4720" ht="12.75" spans="1:7">
      <c r="A4720" s="14" t="s">
        <v>9909</v>
      </c>
      <c r="B4720" s="23" t="s">
        <v>9910</v>
      </c>
      <c r="C4720" s="24"/>
      <c r="D4720" s="24"/>
      <c r="E4720" s="26" t="s">
        <v>9904</v>
      </c>
      <c r="F4720" s="27" t="s">
        <v>9578</v>
      </c>
      <c r="G4720" s="24"/>
    </row>
    <row r="4721" ht="12.75" spans="1:7">
      <c r="A4721" s="14" t="s">
        <v>9911</v>
      </c>
      <c r="B4721" s="23" t="s">
        <v>9912</v>
      </c>
      <c r="C4721" s="23" t="s">
        <v>9913</v>
      </c>
      <c r="D4721" s="24"/>
      <c r="E4721" s="26" t="s">
        <v>9914</v>
      </c>
      <c r="F4721" s="27" t="s">
        <v>209</v>
      </c>
      <c r="G4721" s="24"/>
    </row>
    <row r="4722" ht="12.75" spans="1:7">
      <c r="A4722" s="14" t="s">
        <v>9915</v>
      </c>
      <c r="B4722" s="23" t="s">
        <v>9916</v>
      </c>
      <c r="C4722" s="24"/>
      <c r="D4722" s="24"/>
      <c r="E4722" s="26" t="s">
        <v>14</v>
      </c>
      <c r="F4722" s="27" t="s">
        <v>249</v>
      </c>
      <c r="G4722" s="24"/>
    </row>
    <row r="4723" ht="12.75" spans="1:7">
      <c r="A4723" s="14" t="s">
        <v>9917</v>
      </c>
      <c r="B4723" s="23" t="s">
        <v>9918</v>
      </c>
      <c r="C4723" s="23" t="s">
        <v>9919</v>
      </c>
      <c r="D4723" s="24"/>
      <c r="E4723" s="26" t="s">
        <v>9920</v>
      </c>
      <c r="F4723" s="27" t="s">
        <v>409</v>
      </c>
      <c r="G4723" s="24"/>
    </row>
    <row r="4724" ht="12.75" spans="1:7">
      <c r="A4724" s="14" t="s">
        <v>9921</v>
      </c>
      <c r="B4724" s="23" t="s">
        <v>9922</v>
      </c>
      <c r="C4724" s="24"/>
      <c r="D4724" s="24"/>
      <c r="E4724" s="26" t="s">
        <v>9923</v>
      </c>
      <c r="F4724" s="27" t="s">
        <v>30</v>
      </c>
      <c r="G4724" s="24"/>
    </row>
    <row r="4725" ht="12.75" spans="1:7">
      <c r="A4725" s="14" t="s">
        <v>9924</v>
      </c>
      <c r="B4725" s="23" t="s">
        <v>9925</v>
      </c>
      <c r="C4725" s="24"/>
      <c r="D4725" s="24"/>
      <c r="E4725" s="26" t="s">
        <v>9920</v>
      </c>
      <c r="F4725" s="27" t="s">
        <v>212</v>
      </c>
      <c r="G4725" s="24"/>
    </row>
    <row r="4726" ht="12.75" spans="1:7">
      <c r="A4726" s="14" t="s">
        <v>9926</v>
      </c>
      <c r="B4726" s="23" t="s">
        <v>9927</v>
      </c>
      <c r="C4726" s="24"/>
      <c r="D4726" s="24"/>
      <c r="E4726" s="26" t="s">
        <v>9920</v>
      </c>
      <c r="F4726" s="27" t="s">
        <v>9928</v>
      </c>
      <c r="G4726" s="24"/>
    </row>
    <row r="4727" ht="12.75" spans="1:7">
      <c r="A4727" s="14" t="s">
        <v>9929</v>
      </c>
      <c r="B4727" s="23" t="s">
        <v>9930</v>
      </c>
      <c r="C4727" s="24"/>
      <c r="D4727" s="24"/>
      <c r="E4727" s="26" t="s">
        <v>9920</v>
      </c>
      <c r="F4727" s="27" t="s">
        <v>9928</v>
      </c>
      <c r="G4727" s="24"/>
    </row>
    <row r="4728" ht="12.75" spans="1:7">
      <c r="A4728" s="14" t="s">
        <v>9931</v>
      </c>
      <c r="B4728" s="23" t="s">
        <v>9932</v>
      </c>
      <c r="C4728" s="23" t="s">
        <v>9933</v>
      </c>
      <c r="D4728" s="24"/>
      <c r="E4728" s="26" t="s">
        <v>9904</v>
      </c>
      <c r="F4728" s="27" t="s">
        <v>9928</v>
      </c>
      <c r="G4728" s="24"/>
    </row>
    <row r="4729" ht="12.75" spans="1:7">
      <c r="A4729" s="14" t="s">
        <v>9934</v>
      </c>
      <c r="B4729" s="23" t="s">
        <v>9935</v>
      </c>
      <c r="C4729" s="23" t="s">
        <v>9936</v>
      </c>
      <c r="D4729" s="23" t="s">
        <v>398</v>
      </c>
      <c r="E4729" s="26" t="s">
        <v>9920</v>
      </c>
      <c r="F4729" s="27" t="s">
        <v>346</v>
      </c>
      <c r="G4729" s="24"/>
    </row>
    <row r="4730" ht="12.75" spans="1:7">
      <c r="A4730" s="14" t="s">
        <v>9937</v>
      </c>
      <c r="B4730" s="23" t="s">
        <v>9938</v>
      </c>
      <c r="C4730" s="23" t="s">
        <v>9939</v>
      </c>
      <c r="D4730" s="23" t="s">
        <v>398</v>
      </c>
      <c r="E4730" s="26" t="s">
        <v>9904</v>
      </c>
      <c r="F4730" s="27" t="s">
        <v>30</v>
      </c>
      <c r="G4730" s="24"/>
    </row>
    <row r="4731" ht="12.75" spans="1:7">
      <c r="A4731" s="14" t="s">
        <v>9940</v>
      </c>
      <c r="B4731" s="23" t="s">
        <v>9941</v>
      </c>
      <c r="C4731" s="23" t="s">
        <v>9942</v>
      </c>
      <c r="D4731" s="24"/>
      <c r="E4731" s="26" t="s">
        <v>9904</v>
      </c>
      <c r="F4731" s="27" t="s">
        <v>30</v>
      </c>
      <c r="G4731" s="24"/>
    </row>
    <row r="4732" ht="12.75" spans="1:7">
      <c r="A4732" s="14" t="s">
        <v>9943</v>
      </c>
      <c r="B4732" s="23" t="s">
        <v>9944</v>
      </c>
      <c r="C4732" s="23" t="s">
        <v>9945</v>
      </c>
      <c r="D4732" s="24"/>
      <c r="E4732" s="26" t="s">
        <v>14</v>
      </c>
      <c r="F4732" s="27" t="s">
        <v>1142</v>
      </c>
      <c r="G4732" s="24"/>
    </row>
    <row r="4733" ht="12.75" spans="1:7">
      <c r="A4733" s="14" t="s">
        <v>9946</v>
      </c>
      <c r="B4733" s="23" t="s">
        <v>9947</v>
      </c>
      <c r="C4733" s="23" t="s">
        <v>9948</v>
      </c>
      <c r="D4733" s="24"/>
      <c r="E4733" s="26" t="s">
        <v>14</v>
      </c>
      <c r="F4733" s="27" t="s">
        <v>292</v>
      </c>
      <c r="G4733" s="24"/>
    </row>
    <row r="4734" ht="12.75" spans="1:7">
      <c r="A4734" s="22">
        <v>430000027</v>
      </c>
      <c r="B4734" s="17" t="s">
        <v>9949</v>
      </c>
      <c r="C4734" s="17" t="s">
        <v>9950</v>
      </c>
      <c r="D4734" s="17"/>
      <c r="E4734" s="36" t="s">
        <v>14</v>
      </c>
      <c r="F4734" s="37">
        <v>20</v>
      </c>
      <c r="G4734" s="38" t="s">
        <v>9951</v>
      </c>
    </row>
    <row r="4735" ht="12.75" spans="1:7">
      <c r="A4735" s="14" t="s">
        <v>9952</v>
      </c>
      <c r="B4735" s="23" t="s">
        <v>9953</v>
      </c>
      <c r="C4735" s="23" t="s">
        <v>9954</v>
      </c>
      <c r="D4735" s="24"/>
      <c r="E4735" s="26" t="s">
        <v>9955</v>
      </c>
      <c r="F4735" s="27" t="s">
        <v>1142</v>
      </c>
      <c r="G4735" s="24"/>
    </row>
    <row r="4736" ht="12.75" spans="1:7">
      <c r="A4736" s="33" t="s">
        <v>9714</v>
      </c>
      <c r="B4736" s="134" t="s">
        <v>9956</v>
      </c>
      <c r="C4736" s="24"/>
      <c r="D4736" s="24"/>
      <c r="E4736" s="20"/>
      <c r="F4736" s="25"/>
      <c r="G4736" s="24"/>
    </row>
    <row r="4737" ht="12.75" spans="1:7">
      <c r="A4737" s="14" t="s">
        <v>9957</v>
      </c>
      <c r="B4737" s="23" t="s">
        <v>9958</v>
      </c>
      <c r="C4737" s="23" t="s">
        <v>9959</v>
      </c>
      <c r="D4737" s="24"/>
      <c r="E4737" s="26" t="s">
        <v>14</v>
      </c>
      <c r="F4737" s="27" t="s">
        <v>163</v>
      </c>
      <c r="G4737" s="24"/>
    </row>
    <row r="4738" ht="12.75" spans="1:7">
      <c r="A4738" s="14" t="s">
        <v>9960</v>
      </c>
      <c r="B4738" s="23" t="s">
        <v>9961</v>
      </c>
      <c r="C4738" s="23" t="s">
        <v>9962</v>
      </c>
      <c r="D4738" s="24"/>
      <c r="E4738" s="26" t="s">
        <v>14</v>
      </c>
      <c r="F4738" s="27" t="s">
        <v>215</v>
      </c>
      <c r="G4738" s="24"/>
    </row>
    <row r="4739" ht="12.75" spans="1:7">
      <c r="A4739" s="14" t="s">
        <v>9963</v>
      </c>
      <c r="B4739" s="23" t="s">
        <v>9964</v>
      </c>
      <c r="C4739" s="23" t="s">
        <v>9965</v>
      </c>
      <c r="D4739" s="24"/>
      <c r="E4739" s="26" t="s">
        <v>14</v>
      </c>
      <c r="F4739" s="27" t="s">
        <v>163</v>
      </c>
      <c r="G4739" s="24"/>
    </row>
    <row r="4740" ht="24" spans="1:7">
      <c r="A4740" s="14" t="s">
        <v>9966</v>
      </c>
      <c r="B4740" s="23" t="s">
        <v>9967</v>
      </c>
      <c r="C4740" s="23" t="s">
        <v>9968</v>
      </c>
      <c r="D4740" s="24"/>
      <c r="E4740" s="131" t="s">
        <v>9969</v>
      </c>
      <c r="F4740" s="27" t="s">
        <v>409</v>
      </c>
      <c r="G4740" s="23" t="s">
        <v>9970</v>
      </c>
    </row>
    <row r="4741" ht="12.75" spans="1:7">
      <c r="A4741" s="14" t="s">
        <v>9971</v>
      </c>
      <c r="B4741" s="23" t="s">
        <v>9972</v>
      </c>
      <c r="C4741" s="23" t="s">
        <v>9973</v>
      </c>
      <c r="D4741" s="24"/>
      <c r="E4741" s="26" t="s">
        <v>9974</v>
      </c>
      <c r="F4741" s="27" t="s">
        <v>188</v>
      </c>
      <c r="G4741" s="24"/>
    </row>
    <row r="4742" ht="12.75" spans="1:7">
      <c r="A4742" s="14" t="s">
        <v>9975</v>
      </c>
      <c r="B4742" s="23" t="s">
        <v>9976</v>
      </c>
      <c r="C4742" s="24"/>
      <c r="D4742" s="24"/>
      <c r="E4742" s="26" t="s">
        <v>14</v>
      </c>
      <c r="F4742" s="27" t="s">
        <v>30</v>
      </c>
      <c r="G4742" s="24"/>
    </row>
    <row r="4743" ht="12.75" spans="1:7">
      <c r="A4743" s="14" t="s">
        <v>9977</v>
      </c>
      <c r="B4743" s="23" t="s">
        <v>9978</v>
      </c>
      <c r="C4743" s="23" t="s">
        <v>9979</v>
      </c>
      <c r="D4743" s="23" t="s">
        <v>9980</v>
      </c>
      <c r="E4743" s="26" t="s">
        <v>14</v>
      </c>
      <c r="F4743" s="27" t="s">
        <v>163</v>
      </c>
      <c r="G4743" s="24"/>
    </row>
    <row r="4744" ht="12.75" spans="1:7">
      <c r="A4744" s="14" t="s">
        <v>9981</v>
      </c>
      <c r="B4744" s="23" t="s">
        <v>9982</v>
      </c>
      <c r="C4744" s="23" t="s">
        <v>9983</v>
      </c>
      <c r="D4744" s="24"/>
      <c r="E4744" s="26" t="s">
        <v>621</v>
      </c>
      <c r="F4744" s="27" t="s">
        <v>163</v>
      </c>
      <c r="G4744" s="24"/>
    </row>
    <row r="4745" spans="1:7">
      <c r="A4745" s="34">
        <v>45</v>
      </c>
      <c r="B4745" s="62" t="s">
        <v>9984</v>
      </c>
      <c r="C4745" s="58"/>
      <c r="D4745" s="58"/>
      <c r="E4745" s="59"/>
      <c r="F4745" s="60"/>
      <c r="G4745" s="58"/>
    </row>
    <row r="4746" ht="12.75" spans="1:7">
      <c r="A4746" s="14" t="s">
        <v>9985</v>
      </c>
      <c r="B4746" s="23" t="s">
        <v>9986</v>
      </c>
      <c r="C4746" s="24"/>
      <c r="D4746" s="24"/>
      <c r="E4746" s="26" t="s">
        <v>14</v>
      </c>
      <c r="F4746" s="27" t="s">
        <v>201</v>
      </c>
      <c r="G4746" s="24"/>
    </row>
    <row r="4747" spans="1:7">
      <c r="A4747" s="138">
        <v>450000002</v>
      </c>
      <c r="B4747" s="75" t="s">
        <v>9987</v>
      </c>
      <c r="C4747" s="75"/>
      <c r="D4747" s="75"/>
      <c r="E4747" s="76" t="s">
        <v>14</v>
      </c>
      <c r="F4747" s="60">
        <v>55</v>
      </c>
      <c r="G4747" s="58"/>
    </row>
    <row r="4748" spans="1:7">
      <c r="A4748" s="138">
        <v>450000003</v>
      </c>
      <c r="B4748" s="75" t="s">
        <v>9988</v>
      </c>
      <c r="C4748" s="75" t="s">
        <v>9989</v>
      </c>
      <c r="D4748" s="75"/>
      <c r="E4748" s="76" t="s">
        <v>14</v>
      </c>
      <c r="F4748" s="60">
        <v>55</v>
      </c>
      <c r="G4748" s="58"/>
    </row>
    <row r="4749" ht="12.75" spans="1:7">
      <c r="A4749" s="14" t="s">
        <v>9990</v>
      </c>
      <c r="B4749" s="23" t="s">
        <v>9991</v>
      </c>
      <c r="C4749" s="24"/>
      <c r="D4749" s="24"/>
      <c r="E4749" s="26" t="s">
        <v>14</v>
      </c>
      <c r="F4749" s="27" t="s">
        <v>299</v>
      </c>
      <c r="G4749" s="24"/>
    </row>
    <row r="4750" spans="1:7">
      <c r="A4750" s="138">
        <v>450000005</v>
      </c>
      <c r="B4750" s="75" t="s">
        <v>9992</v>
      </c>
      <c r="C4750" s="75"/>
      <c r="D4750" s="75"/>
      <c r="E4750" s="76" t="s">
        <v>14</v>
      </c>
      <c r="F4750" s="60">
        <v>65</v>
      </c>
      <c r="G4750" s="58"/>
    </row>
    <row r="4751" spans="1:7">
      <c r="A4751" s="138">
        <v>450000006</v>
      </c>
      <c r="B4751" s="75" t="s">
        <v>9993</v>
      </c>
      <c r="C4751" s="75" t="s">
        <v>9994</v>
      </c>
      <c r="D4751" s="75"/>
      <c r="E4751" s="76" t="s">
        <v>14</v>
      </c>
      <c r="F4751" s="60">
        <v>65</v>
      </c>
      <c r="G4751" s="58"/>
    </row>
    <row r="4752" ht="12.75" spans="1:7">
      <c r="A4752" s="14" t="s">
        <v>9995</v>
      </c>
      <c r="B4752" s="23" t="s">
        <v>9996</v>
      </c>
      <c r="C4752" s="24"/>
      <c r="D4752" s="24"/>
      <c r="E4752" s="26" t="s">
        <v>14</v>
      </c>
      <c r="F4752" s="27" t="s">
        <v>201</v>
      </c>
      <c r="G4752" s="24"/>
    </row>
    <row r="4753" ht="24.75" spans="1:7">
      <c r="A4753" s="14" t="s">
        <v>9997</v>
      </c>
      <c r="B4753" s="23" t="s">
        <v>9998</v>
      </c>
      <c r="C4753" s="23" t="s">
        <v>9999</v>
      </c>
      <c r="D4753" s="24"/>
      <c r="E4753" s="26" t="s">
        <v>14</v>
      </c>
      <c r="F4753" s="27" t="s">
        <v>209</v>
      </c>
      <c r="G4753" s="23" t="s">
        <v>10000</v>
      </c>
    </row>
    <row r="4754" ht="12.75" spans="1:7">
      <c r="A4754" s="14" t="s">
        <v>10001</v>
      </c>
      <c r="B4754" s="23" t="s">
        <v>10002</v>
      </c>
      <c r="C4754" s="24"/>
      <c r="D4754" s="24"/>
      <c r="E4754" s="26" t="s">
        <v>14</v>
      </c>
      <c r="F4754" s="27" t="s">
        <v>201</v>
      </c>
      <c r="G4754" s="23" t="s">
        <v>10000</v>
      </c>
    </row>
    <row r="4755" ht="12.75" spans="1:7">
      <c r="A4755" s="14" t="s">
        <v>10003</v>
      </c>
      <c r="B4755" s="23" t="s">
        <v>10004</v>
      </c>
      <c r="C4755" s="24"/>
      <c r="D4755" s="24"/>
      <c r="E4755" s="26" t="s">
        <v>14</v>
      </c>
      <c r="F4755" s="27" t="s">
        <v>201</v>
      </c>
      <c r="G4755" s="24"/>
    </row>
    <row r="4756" ht="12.75" spans="1:7">
      <c r="A4756" s="14" t="s">
        <v>10005</v>
      </c>
      <c r="B4756" s="23" t="s">
        <v>10006</v>
      </c>
      <c r="C4756" s="24"/>
      <c r="D4756" s="24"/>
      <c r="E4756" s="26" t="s">
        <v>9900</v>
      </c>
      <c r="F4756" s="27" t="s">
        <v>292</v>
      </c>
      <c r="G4756" s="24"/>
    </row>
    <row r="4757" spans="1:7">
      <c r="A4757" s="14" t="s">
        <v>10007</v>
      </c>
      <c r="B4757" s="23" t="s">
        <v>10008</v>
      </c>
      <c r="C4757" s="23" t="s">
        <v>10009</v>
      </c>
      <c r="D4757" s="24"/>
      <c r="E4757" s="20"/>
      <c r="F4757" s="25"/>
      <c r="G4757" s="23" t="s">
        <v>10010</v>
      </c>
    </row>
    <row r="4758" ht="12.75" spans="1:7">
      <c r="A4758" s="14" t="s">
        <v>10011</v>
      </c>
      <c r="B4758" s="23" t="s">
        <v>10012</v>
      </c>
      <c r="C4758" s="23" t="s">
        <v>10009</v>
      </c>
      <c r="D4758" s="24"/>
      <c r="E4758" s="26" t="s">
        <v>621</v>
      </c>
      <c r="F4758" s="27" t="s">
        <v>209</v>
      </c>
      <c r="G4758" s="24"/>
    </row>
    <row r="4759" ht="12.75" spans="1:7">
      <c r="A4759" s="14" t="s">
        <v>10013</v>
      </c>
      <c r="B4759" s="23" t="s">
        <v>10014</v>
      </c>
      <c r="C4759" s="23" t="s">
        <v>10009</v>
      </c>
      <c r="D4759" s="24"/>
      <c r="E4759" s="26" t="s">
        <v>621</v>
      </c>
      <c r="F4759" s="27" t="s">
        <v>201</v>
      </c>
      <c r="G4759" s="24"/>
    </row>
    <row r="4760" ht="12.75" spans="1:7">
      <c r="A4760" s="14" t="s">
        <v>10015</v>
      </c>
      <c r="B4760" s="23" t="s">
        <v>10016</v>
      </c>
      <c r="C4760" s="23" t="s">
        <v>10009</v>
      </c>
      <c r="D4760" s="24"/>
      <c r="E4760" s="26" t="s">
        <v>621</v>
      </c>
      <c r="F4760" s="27" t="s">
        <v>2528</v>
      </c>
      <c r="G4760" s="24"/>
    </row>
    <row r="4761" ht="12.75" spans="1:7">
      <c r="A4761" s="14" t="s">
        <v>10017</v>
      </c>
      <c r="B4761" s="23" t="s">
        <v>10018</v>
      </c>
      <c r="C4761" s="23" t="s">
        <v>10009</v>
      </c>
      <c r="D4761" s="24"/>
      <c r="E4761" s="26" t="s">
        <v>14</v>
      </c>
      <c r="F4761" s="27" t="s">
        <v>2528</v>
      </c>
      <c r="G4761" s="24"/>
    </row>
    <row r="4762" spans="1:7">
      <c r="A4762" s="138">
        <v>450000014</v>
      </c>
      <c r="B4762" s="75" t="s">
        <v>10019</v>
      </c>
      <c r="C4762" s="75" t="s">
        <v>10020</v>
      </c>
      <c r="D4762" s="75"/>
      <c r="E4762" s="76" t="s">
        <v>14</v>
      </c>
      <c r="F4762" s="60">
        <v>70</v>
      </c>
      <c r="G4762" s="58"/>
    </row>
    <row r="4763" spans="1:7">
      <c r="A4763" s="34">
        <v>46</v>
      </c>
      <c r="B4763" s="62" t="s">
        <v>10021</v>
      </c>
      <c r="C4763" s="58"/>
      <c r="D4763" s="58"/>
      <c r="E4763" s="59"/>
      <c r="F4763" s="60"/>
      <c r="G4763" s="58"/>
    </row>
    <row r="4764" ht="12.75" spans="1:7">
      <c r="A4764" s="14" t="s">
        <v>10022</v>
      </c>
      <c r="B4764" s="23" t="s">
        <v>10023</v>
      </c>
      <c r="C4764" s="24"/>
      <c r="D4764" s="24"/>
      <c r="E4764" s="26" t="s">
        <v>14</v>
      </c>
      <c r="F4764" s="27" t="s">
        <v>59</v>
      </c>
      <c r="G4764" s="23" t="s">
        <v>10024</v>
      </c>
    </row>
    <row r="4765" ht="12.75" spans="1:7">
      <c r="A4765" s="14" t="s">
        <v>10025</v>
      </c>
      <c r="B4765" s="23" t="s">
        <v>10026</v>
      </c>
      <c r="C4765" s="24"/>
      <c r="D4765" s="23" t="s">
        <v>398</v>
      </c>
      <c r="E4765" s="26" t="s">
        <v>14</v>
      </c>
      <c r="F4765" s="27" t="s">
        <v>10027</v>
      </c>
      <c r="G4765" s="24"/>
    </row>
    <row r="4766" ht="24.75" spans="1:7">
      <c r="A4766" s="14" t="s">
        <v>10028</v>
      </c>
      <c r="B4766" s="23" t="s">
        <v>10029</v>
      </c>
      <c r="C4766" s="24"/>
      <c r="D4766" s="23" t="s">
        <v>398</v>
      </c>
      <c r="E4766" s="26" t="s">
        <v>10030</v>
      </c>
      <c r="F4766" s="27" t="s">
        <v>10027</v>
      </c>
      <c r="G4766" s="24"/>
    </row>
    <row r="4767" ht="12.75" spans="1:7">
      <c r="A4767" s="14" t="s">
        <v>10031</v>
      </c>
      <c r="B4767" s="23" t="s">
        <v>10032</v>
      </c>
      <c r="C4767" s="24"/>
      <c r="D4767" s="24"/>
      <c r="E4767" s="26" t="s">
        <v>14</v>
      </c>
      <c r="F4767" s="27" t="s">
        <v>4397</v>
      </c>
      <c r="G4767" s="24"/>
    </row>
    <row r="4768" ht="12.75" spans="1:7">
      <c r="A4768" s="14" t="s">
        <v>10033</v>
      </c>
      <c r="B4768" s="23" t="s">
        <v>10034</v>
      </c>
      <c r="C4768" s="24"/>
      <c r="D4768" s="24"/>
      <c r="E4768" s="26" t="s">
        <v>14</v>
      </c>
      <c r="F4768" s="27" t="s">
        <v>10035</v>
      </c>
      <c r="G4768" s="23" t="s">
        <v>10036</v>
      </c>
    </row>
    <row r="4769" ht="12.75" spans="1:7">
      <c r="A4769" s="14" t="s">
        <v>10037</v>
      </c>
      <c r="B4769" s="23" t="s">
        <v>10038</v>
      </c>
      <c r="C4769" s="23" t="s">
        <v>10039</v>
      </c>
      <c r="D4769" s="24"/>
      <c r="E4769" s="26" t="s">
        <v>14</v>
      </c>
      <c r="F4769" s="27" t="s">
        <v>9519</v>
      </c>
      <c r="G4769" s="24"/>
    </row>
    <row r="4770" ht="12.75" spans="1:7">
      <c r="A4770" s="14" t="s">
        <v>10040</v>
      </c>
      <c r="B4770" s="23" t="s">
        <v>10041</v>
      </c>
      <c r="C4770" s="24"/>
      <c r="D4770" s="24"/>
      <c r="E4770" s="26" t="s">
        <v>14</v>
      </c>
      <c r="F4770" s="27" t="s">
        <v>4745</v>
      </c>
      <c r="G4770" s="23" t="s">
        <v>10036</v>
      </c>
    </row>
    <row r="4771" spans="1:7">
      <c r="A4771" s="125">
        <v>460000008</v>
      </c>
      <c r="B4771" s="126" t="s">
        <v>10042</v>
      </c>
      <c r="C4771" s="75"/>
      <c r="D4771" s="75"/>
      <c r="E4771" s="76" t="s">
        <v>14</v>
      </c>
      <c r="F4771" s="60">
        <v>900</v>
      </c>
      <c r="G4771" s="58" t="s">
        <v>10043</v>
      </c>
    </row>
    <row r="4772" ht="12.75" spans="1:7">
      <c r="A4772" s="14" t="s">
        <v>10044</v>
      </c>
      <c r="B4772" s="23" t="s">
        <v>10045</v>
      </c>
      <c r="C4772" s="24"/>
      <c r="D4772" s="24"/>
      <c r="E4772" s="26" t="s">
        <v>14</v>
      </c>
      <c r="F4772" s="27" t="s">
        <v>4745</v>
      </c>
      <c r="G4772" s="24"/>
    </row>
    <row r="4773" ht="12.75" spans="1:7">
      <c r="A4773" s="14" t="s">
        <v>10046</v>
      </c>
      <c r="B4773" s="23" t="s">
        <v>10047</v>
      </c>
      <c r="C4773" s="24"/>
      <c r="D4773" s="24"/>
      <c r="E4773" s="26" t="s">
        <v>14</v>
      </c>
      <c r="F4773" s="27" t="s">
        <v>4745</v>
      </c>
      <c r="G4773" s="24"/>
    </row>
    <row r="4774" ht="12.75" spans="1:7">
      <c r="A4774" s="14" t="s">
        <v>10048</v>
      </c>
      <c r="B4774" s="23" t="s">
        <v>10049</v>
      </c>
      <c r="C4774" s="24"/>
      <c r="D4774" s="24"/>
      <c r="E4774" s="26" t="s">
        <v>14</v>
      </c>
      <c r="F4774" s="27" t="s">
        <v>9519</v>
      </c>
      <c r="G4774" s="24"/>
    </row>
    <row r="4775" ht="24" spans="1:7">
      <c r="A4775" s="138">
        <v>460000012</v>
      </c>
      <c r="B4775" s="75" t="s">
        <v>10050</v>
      </c>
      <c r="C4775" s="179" t="s">
        <v>10051</v>
      </c>
      <c r="D4775" s="179" t="s">
        <v>10052</v>
      </c>
      <c r="E4775" s="180" t="s">
        <v>14</v>
      </c>
      <c r="F4775" s="60">
        <v>140</v>
      </c>
      <c r="G4775" s="58"/>
    </row>
    <row r="4776" ht="12.75" spans="1:7">
      <c r="A4776" s="14" t="s">
        <v>10053</v>
      </c>
      <c r="B4776" s="23" t="s">
        <v>10054</v>
      </c>
      <c r="C4776" s="23" t="s">
        <v>10055</v>
      </c>
      <c r="D4776" s="23" t="s">
        <v>398</v>
      </c>
      <c r="E4776" s="26" t="s">
        <v>14</v>
      </c>
      <c r="F4776" s="27" t="s">
        <v>295</v>
      </c>
      <c r="G4776" s="24"/>
    </row>
    <row r="4777" ht="12.75" spans="1:7">
      <c r="A4777" s="14" t="s">
        <v>10056</v>
      </c>
      <c r="B4777" s="23" t="s">
        <v>10057</v>
      </c>
      <c r="C4777" s="23" t="s">
        <v>10058</v>
      </c>
      <c r="D4777" s="24"/>
      <c r="E4777" s="26" t="s">
        <v>14</v>
      </c>
      <c r="F4777" s="27" t="s">
        <v>10027</v>
      </c>
      <c r="G4777" s="24"/>
    </row>
    <row r="4778" spans="1:7">
      <c r="A4778" s="138">
        <v>460000015</v>
      </c>
      <c r="B4778" s="75" t="s">
        <v>10059</v>
      </c>
      <c r="C4778" s="75" t="s">
        <v>10060</v>
      </c>
      <c r="D4778" s="75"/>
      <c r="E4778" s="76" t="s">
        <v>14</v>
      </c>
      <c r="F4778" s="60">
        <v>70</v>
      </c>
      <c r="G4778" s="58"/>
    </row>
    <row r="4779" ht="25.5" spans="1:7">
      <c r="A4779" s="14" t="s">
        <v>10061</v>
      </c>
      <c r="B4779" s="23" t="s">
        <v>10062</v>
      </c>
      <c r="C4779" s="23" t="s">
        <v>10063</v>
      </c>
      <c r="D4779" s="24"/>
      <c r="E4779" s="26" t="s">
        <v>14</v>
      </c>
      <c r="F4779" s="27" t="s">
        <v>4213</v>
      </c>
      <c r="G4779" s="23" t="s">
        <v>10064</v>
      </c>
    </row>
    <row r="4780" ht="24.75" spans="1:7">
      <c r="A4780" s="14" t="s">
        <v>10065</v>
      </c>
      <c r="B4780" s="23" t="s">
        <v>10066</v>
      </c>
      <c r="C4780" s="23" t="s">
        <v>10067</v>
      </c>
      <c r="D4780" s="24"/>
      <c r="E4780" s="26" t="s">
        <v>14</v>
      </c>
      <c r="F4780" s="27" t="s">
        <v>10027</v>
      </c>
      <c r="G4780" s="23" t="s">
        <v>10068</v>
      </c>
    </row>
    <row r="4781" ht="12.75" spans="1:7">
      <c r="A4781" s="14" t="s">
        <v>10069</v>
      </c>
      <c r="B4781" s="23" t="s">
        <v>10070</v>
      </c>
      <c r="C4781" s="23" t="s">
        <v>10071</v>
      </c>
      <c r="D4781" s="24"/>
      <c r="E4781" s="26" t="s">
        <v>14</v>
      </c>
      <c r="F4781" s="27" t="s">
        <v>10072</v>
      </c>
      <c r="G4781" s="23" t="s">
        <v>10073</v>
      </c>
    </row>
    <row r="4782" ht="12.75" spans="1:7">
      <c r="A4782" s="14" t="s">
        <v>10074</v>
      </c>
      <c r="B4782" s="23" t="s">
        <v>10075</v>
      </c>
      <c r="C4782" s="23" t="s">
        <v>10076</v>
      </c>
      <c r="D4782" s="24"/>
      <c r="E4782" s="26" t="s">
        <v>14</v>
      </c>
      <c r="F4782" s="27" t="s">
        <v>10072</v>
      </c>
      <c r="G4782" s="24"/>
    </row>
    <row r="4783" ht="12.75" spans="1:7">
      <c r="A4783" s="22">
        <v>460000020</v>
      </c>
      <c r="B4783" s="17" t="s">
        <v>10077</v>
      </c>
      <c r="C4783" s="17" t="s">
        <v>10078</v>
      </c>
      <c r="D4783" s="17" t="s">
        <v>10079</v>
      </c>
      <c r="E4783" s="36" t="s">
        <v>14</v>
      </c>
      <c r="F4783" s="37">
        <v>90</v>
      </c>
      <c r="G4783" s="38"/>
    </row>
    <row r="4784" ht="12.75" spans="1:7">
      <c r="A4784" s="22">
        <v>460000021</v>
      </c>
      <c r="B4784" s="17" t="s">
        <v>10080</v>
      </c>
      <c r="C4784" s="17" t="s">
        <v>10081</v>
      </c>
      <c r="D4784" s="17" t="s">
        <v>398</v>
      </c>
      <c r="E4784" s="36" t="s">
        <v>14</v>
      </c>
      <c r="F4784" s="37">
        <v>150</v>
      </c>
      <c r="G4784" s="38"/>
    </row>
    <row r="4785" ht="12.75" spans="1:7">
      <c r="A4785" s="14" t="s">
        <v>10082</v>
      </c>
      <c r="B4785" s="23" t="s">
        <v>10083</v>
      </c>
      <c r="C4785" s="23" t="s">
        <v>10084</v>
      </c>
      <c r="D4785" s="23" t="s">
        <v>398</v>
      </c>
      <c r="E4785" s="26" t="s">
        <v>14</v>
      </c>
      <c r="F4785" s="27" t="s">
        <v>10085</v>
      </c>
      <c r="G4785" s="24"/>
    </row>
    <row r="4786" spans="1:7">
      <c r="A4786" s="34">
        <v>47</v>
      </c>
      <c r="B4786" s="62" t="s">
        <v>10086</v>
      </c>
      <c r="C4786" s="58"/>
      <c r="D4786" s="58" t="s">
        <v>6046</v>
      </c>
      <c r="E4786" s="59"/>
      <c r="F4786" s="60"/>
      <c r="G4786" s="58"/>
    </row>
    <row r="4787" spans="1:7">
      <c r="A4787" s="22">
        <v>470000001</v>
      </c>
      <c r="B4787" s="17" t="s">
        <v>10087</v>
      </c>
      <c r="C4787" s="17"/>
      <c r="D4787" s="17" t="s">
        <v>6046</v>
      </c>
      <c r="E4787" s="18" t="s">
        <v>5945</v>
      </c>
      <c r="F4787" s="19">
        <v>300</v>
      </c>
      <c r="G4787" s="17"/>
    </row>
    <row r="4788" spans="1:7">
      <c r="A4788" s="22">
        <v>470000002</v>
      </c>
      <c r="B4788" s="17" t="s">
        <v>10088</v>
      </c>
      <c r="C4788" s="17"/>
      <c r="D4788" s="17" t="s">
        <v>6046</v>
      </c>
      <c r="E4788" s="18" t="s">
        <v>5945</v>
      </c>
      <c r="F4788" s="19">
        <v>500</v>
      </c>
      <c r="G4788" s="17"/>
    </row>
    <row r="4789" spans="1:7">
      <c r="A4789" s="22">
        <v>470000003</v>
      </c>
      <c r="B4789" s="17" t="s">
        <v>10089</v>
      </c>
      <c r="C4789" s="17"/>
      <c r="D4789" s="17" t="s">
        <v>6046</v>
      </c>
      <c r="E4789" s="18" t="s">
        <v>5945</v>
      </c>
      <c r="F4789" s="19">
        <v>500</v>
      </c>
      <c r="G4789" s="17"/>
    </row>
    <row r="4790" ht="12.75" spans="1:7">
      <c r="A4790" s="14" t="s">
        <v>10090</v>
      </c>
      <c r="B4790" s="23" t="s">
        <v>10091</v>
      </c>
      <c r="C4790" s="23" t="s">
        <v>10092</v>
      </c>
      <c r="D4790" s="24"/>
      <c r="E4790" s="26" t="s">
        <v>5945</v>
      </c>
      <c r="F4790" s="27" t="s">
        <v>9727</v>
      </c>
      <c r="G4790" s="24"/>
    </row>
    <row r="4791" spans="1:7">
      <c r="A4791" s="181">
        <v>470000005</v>
      </c>
      <c r="B4791" s="182" t="s">
        <v>10093</v>
      </c>
      <c r="C4791" s="75" t="s">
        <v>10094</v>
      </c>
      <c r="D4791" s="75"/>
      <c r="E4791" s="76" t="s">
        <v>470</v>
      </c>
      <c r="F4791" s="60">
        <v>78</v>
      </c>
      <c r="G4791" s="58"/>
    </row>
    <row r="4792" spans="1:7">
      <c r="A4792" s="22">
        <v>470000006</v>
      </c>
      <c r="B4792" s="17" t="s">
        <v>10095</v>
      </c>
      <c r="C4792" s="17" t="s">
        <v>9780</v>
      </c>
      <c r="D4792" s="17" t="s">
        <v>398</v>
      </c>
      <c r="E4792" s="18" t="s">
        <v>14</v>
      </c>
      <c r="F4792" s="19">
        <v>80</v>
      </c>
      <c r="G4792" s="17"/>
    </row>
    <row r="4793" ht="12.75" spans="1:7">
      <c r="A4793" s="14" t="s">
        <v>10096</v>
      </c>
      <c r="B4793" s="23" t="s">
        <v>10097</v>
      </c>
      <c r="C4793" s="24"/>
      <c r="D4793" s="24"/>
      <c r="E4793" s="26" t="s">
        <v>14</v>
      </c>
      <c r="F4793" s="27" t="s">
        <v>2963</v>
      </c>
      <c r="G4793" s="23" t="s">
        <v>10098</v>
      </c>
    </row>
    <row r="4794" spans="1:7">
      <c r="A4794" s="181">
        <v>470000008</v>
      </c>
      <c r="B4794" s="182" t="s">
        <v>10099</v>
      </c>
      <c r="C4794" s="75" t="s">
        <v>9780</v>
      </c>
      <c r="D4794" s="75" t="s">
        <v>398</v>
      </c>
      <c r="E4794" s="76" t="s">
        <v>10100</v>
      </c>
      <c r="F4794" s="60">
        <v>58</v>
      </c>
      <c r="G4794" s="58"/>
    </row>
    <row r="4795" ht="12.75" spans="1:7">
      <c r="A4795" s="14" t="s">
        <v>10101</v>
      </c>
      <c r="B4795" s="23" t="s">
        <v>10102</v>
      </c>
      <c r="C4795" s="23" t="s">
        <v>9780</v>
      </c>
      <c r="D4795" s="23" t="s">
        <v>398</v>
      </c>
      <c r="E4795" s="26" t="s">
        <v>14</v>
      </c>
      <c r="F4795" s="27" t="s">
        <v>188</v>
      </c>
      <c r="G4795" s="24"/>
    </row>
    <row r="4796" ht="12.75" spans="1:7">
      <c r="A4796" s="14" t="s">
        <v>10103</v>
      </c>
      <c r="B4796" s="23" t="s">
        <v>10104</v>
      </c>
      <c r="C4796" s="24"/>
      <c r="D4796" s="23" t="s">
        <v>398</v>
      </c>
      <c r="E4796" s="26" t="s">
        <v>14</v>
      </c>
      <c r="F4796" s="27" t="s">
        <v>434</v>
      </c>
      <c r="G4796" s="24"/>
    </row>
    <row r="4797" spans="1:7">
      <c r="A4797" s="181">
        <v>470000011</v>
      </c>
      <c r="B4797" s="182" t="s">
        <v>10105</v>
      </c>
      <c r="C4797" s="75" t="s">
        <v>9780</v>
      </c>
      <c r="D4797" s="75" t="s">
        <v>398</v>
      </c>
      <c r="E4797" s="76" t="s">
        <v>14</v>
      </c>
      <c r="F4797" s="60">
        <v>22</v>
      </c>
      <c r="G4797" s="58"/>
    </row>
    <row r="4798" ht="12.75" spans="1:7">
      <c r="A4798" s="14" t="s">
        <v>10106</v>
      </c>
      <c r="B4798" s="23" t="s">
        <v>10107</v>
      </c>
      <c r="C4798" s="24"/>
      <c r="D4798" s="24"/>
      <c r="E4798" s="26" t="s">
        <v>470</v>
      </c>
      <c r="F4798" s="27" t="s">
        <v>9727</v>
      </c>
      <c r="G4798" s="24"/>
    </row>
    <row r="4799" ht="12.75" spans="1:7">
      <c r="A4799" s="14" t="s">
        <v>10108</v>
      </c>
      <c r="B4799" s="23" t="s">
        <v>10109</v>
      </c>
      <c r="C4799" s="24"/>
      <c r="D4799" s="24"/>
      <c r="E4799" s="26" t="s">
        <v>470</v>
      </c>
      <c r="F4799" s="27" t="s">
        <v>763</v>
      </c>
      <c r="G4799" s="24"/>
    </row>
    <row r="4800" spans="1:7">
      <c r="A4800" s="22">
        <v>470000014</v>
      </c>
      <c r="B4800" s="17" t="s">
        <v>10110</v>
      </c>
      <c r="C4800" s="17"/>
      <c r="D4800" s="17"/>
      <c r="E4800" s="18" t="s">
        <v>14</v>
      </c>
      <c r="F4800" s="19">
        <v>40</v>
      </c>
      <c r="G4800" s="17"/>
    </row>
    <row r="4801" ht="12.75" spans="1:7">
      <c r="A4801" s="14" t="s">
        <v>10111</v>
      </c>
      <c r="B4801" s="23" t="s">
        <v>10112</v>
      </c>
      <c r="C4801" s="23" t="s">
        <v>10113</v>
      </c>
      <c r="D4801" s="24"/>
      <c r="E4801" s="26" t="s">
        <v>14</v>
      </c>
      <c r="F4801" s="27" t="s">
        <v>59</v>
      </c>
      <c r="G4801" s="24"/>
    </row>
    <row r="4802" ht="12.75" spans="1:7">
      <c r="A4802" s="14" t="s">
        <v>10114</v>
      </c>
      <c r="B4802" s="23" t="s">
        <v>10115</v>
      </c>
      <c r="C4802" s="24"/>
      <c r="D4802" s="24"/>
      <c r="E4802" s="26" t="s">
        <v>14</v>
      </c>
      <c r="F4802" s="27" t="s">
        <v>763</v>
      </c>
      <c r="G4802" s="24"/>
    </row>
    <row r="4803" spans="1:7">
      <c r="A4803" s="34">
        <v>48</v>
      </c>
      <c r="B4803" s="62" t="s">
        <v>10116</v>
      </c>
      <c r="C4803" s="58"/>
      <c r="D4803" s="58"/>
      <c r="E4803" s="59"/>
      <c r="F4803" s="60"/>
      <c r="G4803" s="58"/>
    </row>
    <row r="4804" ht="12.75" spans="1:7">
      <c r="A4804" s="14" t="s">
        <v>10117</v>
      </c>
      <c r="B4804" s="23" t="s">
        <v>10118</v>
      </c>
      <c r="C4804" s="24"/>
      <c r="D4804" s="24"/>
      <c r="E4804" s="26" t="s">
        <v>14</v>
      </c>
      <c r="F4804" s="27" t="s">
        <v>30</v>
      </c>
      <c r="G4804" s="24"/>
    </row>
    <row r="4805" spans="1:7">
      <c r="A4805" s="138">
        <v>480000002</v>
      </c>
      <c r="B4805" s="75" t="s">
        <v>10119</v>
      </c>
      <c r="C4805" s="75"/>
      <c r="D4805" s="75"/>
      <c r="E4805" s="76" t="s">
        <v>14</v>
      </c>
      <c r="F4805" s="60">
        <v>15</v>
      </c>
      <c r="G4805" s="58"/>
    </row>
    <row r="4806" ht="12.75" spans="1:7">
      <c r="A4806" s="14" t="s">
        <v>10120</v>
      </c>
      <c r="B4806" s="23" t="s">
        <v>10121</v>
      </c>
      <c r="C4806" s="24"/>
      <c r="D4806" s="24"/>
      <c r="E4806" s="26" t="s">
        <v>14</v>
      </c>
      <c r="F4806" s="27" t="s">
        <v>33</v>
      </c>
      <c r="G4806" s="24"/>
    </row>
    <row r="4807" ht="12.75" spans="1:7">
      <c r="A4807" s="14" t="s">
        <v>10122</v>
      </c>
      <c r="B4807" s="23" t="s">
        <v>10123</v>
      </c>
      <c r="C4807" s="24"/>
      <c r="D4807" s="24"/>
      <c r="E4807" s="26" t="s">
        <v>14</v>
      </c>
      <c r="F4807" s="27" t="s">
        <v>223</v>
      </c>
      <c r="G4807" s="24"/>
    </row>
    <row r="4808" ht="25.5" spans="1:7">
      <c r="A4808" s="14" t="s">
        <v>10124</v>
      </c>
      <c r="B4808" s="23" t="s">
        <v>10125</v>
      </c>
      <c r="C4808" s="24"/>
      <c r="D4808" s="24"/>
      <c r="E4808" s="26" t="s">
        <v>10126</v>
      </c>
      <c r="F4808" s="27" t="s">
        <v>261</v>
      </c>
      <c r="G4808" s="23" t="s">
        <v>10127</v>
      </c>
    </row>
    <row r="4809" ht="12.75" spans="1:7">
      <c r="A4809" s="22">
        <v>480000006</v>
      </c>
      <c r="B4809" s="17" t="s">
        <v>10128</v>
      </c>
      <c r="C4809" s="17" t="s">
        <v>10129</v>
      </c>
      <c r="D4809" s="17" t="s">
        <v>398</v>
      </c>
      <c r="E4809" s="36" t="s">
        <v>14</v>
      </c>
      <c r="F4809" s="37"/>
      <c r="G4809" s="38" t="s">
        <v>10130</v>
      </c>
    </row>
    <row r="4810" spans="1:7">
      <c r="A4810" s="183" t="s">
        <v>10131</v>
      </c>
      <c r="B4810" s="184" t="s">
        <v>10132</v>
      </c>
      <c r="C4810" s="184" t="s">
        <v>10129</v>
      </c>
      <c r="D4810" s="184"/>
      <c r="E4810" s="185" t="s">
        <v>14</v>
      </c>
      <c r="F4810" s="186">
        <v>20</v>
      </c>
      <c r="G4810" s="184" t="s">
        <v>10133</v>
      </c>
    </row>
    <row r="4811" ht="12.75" spans="1:7">
      <c r="A4811" s="183" t="s">
        <v>10134</v>
      </c>
      <c r="B4811" s="187" t="s">
        <v>10135</v>
      </c>
      <c r="C4811" s="187" t="s">
        <v>10129</v>
      </c>
      <c r="D4811" s="187"/>
      <c r="E4811" s="188" t="s">
        <v>14</v>
      </c>
      <c r="F4811" s="189">
        <v>15</v>
      </c>
      <c r="G4811" s="184"/>
    </row>
    <row r="4812" spans="1:7">
      <c r="A4812" s="183" t="s">
        <v>10136</v>
      </c>
      <c r="B4812" s="184" t="s">
        <v>10137</v>
      </c>
      <c r="C4812" s="184" t="s">
        <v>10129</v>
      </c>
      <c r="D4812" s="184"/>
      <c r="E4812" s="185" t="s">
        <v>14</v>
      </c>
      <c r="F4812" s="186">
        <v>10</v>
      </c>
      <c r="G4812" s="184"/>
    </row>
    <row r="4813" ht="24" spans="1:7">
      <c r="A4813" s="20" t="s">
        <v>10138</v>
      </c>
      <c r="B4813" s="24" t="s">
        <v>10139</v>
      </c>
      <c r="C4813" s="13" t="s">
        <v>10140</v>
      </c>
      <c r="D4813" s="13"/>
      <c r="E4813" s="14" t="s">
        <v>14</v>
      </c>
      <c r="F4813" s="15">
        <v>88</v>
      </c>
      <c r="G4813" s="13"/>
    </row>
    <row r="4814" ht="84" spans="1:7">
      <c r="A4814" s="22" t="s">
        <v>10141</v>
      </c>
      <c r="B4814" s="86" t="s">
        <v>10142</v>
      </c>
      <c r="C4814" s="13" t="s">
        <v>10143</v>
      </c>
      <c r="D4814" s="24"/>
      <c r="E4814" s="20" t="s">
        <v>14</v>
      </c>
      <c r="F4814" s="20">
        <v>13</v>
      </c>
      <c r="G4814" s="13" t="s">
        <v>10</v>
      </c>
    </row>
    <row r="4815" ht="84" spans="1:7">
      <c r="A4815" s="22" t="s">
        <v>10144</v>
      </c>
      <c r="B4815" s="86" t="s">
        <v>10145</v>
      </c>
      <c r="C4815" s="13" t="s">
        <v>10143</v>
      </c>
      <c r="D4815" s="24"/>
      <c r="E4815" s="20" t="s">
        <v>1339</v>
      </c>
      <c r="F4815" s="20">
        <v>3.5</v>
      </c>
      <c r="G4815" s="13" t="s">
        <v>10146</v>
      </c>
    </row>
    <row r="4816" ht="60" spans="1:7">
      <c r="A4816" s="22" t="s">
        <v>10147</v>
      </c>
      <c r="B4816" s="13" t="s">
        <v>10148</v>
      </c>
      <c r="C4816" s="13" t="s">
        <v>10149</v>
      </c>
      <c r="D4816" s="24"/>
      <c r="E4816" s="20" t="s">
        <v>1087</v>
      </c>
      <c r="F4816" s="20">
        <v>25</v>
      </c>
      <c r="G4816" s="13" t="s">
        <v>10150</v>
      </c>
    </row>
    <row r="4817" ht="48" spans="1:7">
      <c r="A4817" s="22" t="s">
        <v>10151</v>
      </c>
      <c r="B4817" s="13" t="s">
        <v>10152</v>
      </c>
      <c r="C4817" s="13" t="s">
        <v>10153</v>
      </c>
      <c r="D4817" s="24" t="s">
        <v>10154</v>
      </c>
      <c r="E4817" s="20" t="s">
        <v>1339</v>
      </c>
      <c r="F4817" s="20">
        <v>1</v>
      </c>
      <c r="G4817" s="13" t="s">
        <v>10155</v>
      </c>
    </row>
    <row r="4818" ht="48" spans="1:7">
      <c r="A4818" s="20" t="s">
        <v>10156</v>
      </c>
      <c r="B4818" s="13" t="s">
        <v>10157</v>
      </c>
      <c r="C4818" s="13" t="s">
        <v>10158</v>
      </c>
      <c r="D4818" s="24"/>
      <c r="E4818" s="20" t="s">
        <v>49</v>
      </c>
      <c r="F4818" s="20">
        <v>185</v>
      </c>
      <c r="G4818" s="13" t="s">
        <v>10150</v>
      </c>
    </row>
    <row r="4819" ht="60" spans="1:7">
      <c r="A4819" s="20" t="s">
        <v>10159</v>
      </c>
      <c r="B4819" s="13" t="s">
        <v>10160</v>
      </c>
      <c r="C4819" s="13" t="s">
        <v>10161</v>
      </c>
      <c r="D4819" s="24"/>
      <c r="E4819" s="20" t="s">
        <v>49</v>
      </c>
      <c r="F4819" s="20">
        <v>65</v>
      </c>
      <c r="G4819" s="13" t="s">
        <v>10150</v>
      </c>
    </row>
    <row r="4820" ht="36" spans="1:7">
      <c r="A4820" s="20" t="s">
        <v>10162</v>
      </c>
      <c r="B4820" s="13" t="s">
        <v>10163</v>
      </c>
      <c r="C4820" s="13" t="s">
        <v>10164</v>
      </c>
      <c r="D4820" s="24"/>
      <c r="E4820" s="20" t="s">
        <v>14</v>
      </c>
      <c r="F4820" s="20">
        <v>1240</v>
      </c>
      <c r="G4820" s="13" t="s">
        <v>10150</v>
      </c>
    </row>
    <row r="4821" ht="120" spans="1:7">
      <c r="A4821" s="59" t="s">
        <v>10165</v>
      </c>
      <c r="B4821" s="58" t="s">
        <v>10166</v>
      </c>
      <c r="C4821" s="58" t="s">
        <v>10167</v>
      </c>
      <c r="D4821" s="58"/>
      <c r="E4821" s="190" t="s">
        <v>1087</v>
      </c>
      <c r="F4821" s="190">
        <v>1799</v>
      </c>
      <c r="G4821" s="191"/>
    </row>
    <row r="4822" ht="84" spans="1:7">
      <c r="A4822" s="190" t="s">
        <v>10168</v>
      </c>
      <c r="B4822" s="191" t="s">
        <v>10169</v>
      </c>
      <c r="C4822" s="191" t="s">
        <v>10170</v>
      </c>
      <c r="D4822" s="191"/>
      <c r="E4822" s="190" t="s">
        <v>1087</v>
      </c>
      <c r="F4822" s="190">
        <v>940</v>
      </c>
      <c r="G4822" s="191"/>
    </row>
    <row r="4823" ht="96" spans="1:7">
      <c r="A4823" s="190" t="s">
        <v>10171</v>
      </c>
      <c r="B4823" s="191" t="s">
        <v>10172</v>
      </c>
      <c r="C4823" s="191" t="s">
        <v>10173</v>
      </c>
      <c r="D4823" s="191"/>
      <c r="E4823" s="190" t="s">
        <v>1087</v>
      </c>
      <c r="F4823" s="190">
        <v>687</v>
      </c>
      <c r="G4823" s="191"/>
    </row>
    <row r="4824" ht="48" spans="1:7">
      <c r="A4824" s="190" t="s">
        <v>10174</v>
      </c>
      <c r="B4824" s="191" t="s">
        <v>10175</v>
      </c>
      <c r="C4824" s="191" t="s">
        <v>2485</v>
      </c>
      <c r="D4824" s="191"/>
      <c r="E4824" s="190" t="s">
        <v>14</v>
      </c>
      <c r="F4824" s="190">
        <v>83</v>
      </c>
      <c r="G4824" s="191"/>
    </row>
    <row r="4825" ht="60" spans="1:7">
      <c r="A4825" s="190" t="s">
        <v>10176</v>
      </c>
      <c r="B4825" s="191" t="s">
        <v>10177</v>
      </c>
      <c r="C4825" s="191" t="s">
        <v>2476</v>
      </c>
      <c r="D4825" s="191"/>
      <c r="E4825" s="190" t="s">
        <v>14</v>
      </c>
      <c r="F4825" s="190">
        <v>130</v>
      </c>
      <c r="G4825" s="191"/>
    </row>
    <row r="4826" ht="60" spans="1:7">
      <c r="A4826" s="190" t="s">
        <v>10178</v>
      </c>
      <c r="B4826" s="191" t="s">
        <v>10179</v>
      </c>
      <c r="C4826" s="191" t="s">
        <v>2476</v>
      </c>
      <c r="D4826" s="191"/>
      <c r="E4826" s="190" t="s">
        <v>14</v>
      </c>
      <c r="F4826" s="190">
        <v>130</v>
      </c>
      <c r="G4826" s="191"/>
    </row>
    <row r="4827" ht="60" spans="1:7">
      <c r="A4827" s="190" t="s">
        <v>10180</v>
      </c>
      <c r="B4827" s="191" t="s">
        <v>10181</v>
      </c>
      <c r="C4827" s="191" t="s">
        <v>2476</v>
      </c>
      <c r="D4827" s="191"/>
      <c r="E4827" s="190" t="s">
        <v>14</v>
      </c>
      <c r="F4827" s="190">
        <v>130</v>
      </c>
      <c r="G4827" s="191"/>
    </row>
    <row r="4828" ht="60" spans="1:7">
      <c r="A4828" s="190" t="s">
        <v>10182</v>
      </c>
      <c r="B4828" s="191" t="s">
        <v>10183</v>
      </c>
      <c r="C4828" s="191" t="s">
        <v>2476</v>
      </c>
      <c r="D4828" s="191"/>
      <c r="E4828" s="190" t="s">
        <v>14</v>
      </c>
      <c r="F4828" s="190">
        <v>99</v>
      </c>
      <c r="G4828" s="191"/>
    </row>
    <row r="4829" ht="60" spans="1:7">
      <c r="A4829" s="190" t="s">
        <v>10184</v>
      </c>
      <c r="B4829" s="191" t="s">
        <v>10185</v>
      </c>
      <c r="C4829" s="191" t="s">
        <v>2476</v>
      </c>
      <c r="D4829" s="191"/>
      <c r="E4829" s="190" t="s">
        <v>1087</v>
      </c>
      <c r="F4829" s="190">
        <v>115</v>
      </c>
      <c r="G4829" s="191"/>
    </row>
    <row r="4830" ht="60" spans="1:7">
      <c r="A4830" s="190" t="s">
        <v>10186</v>
      </c>
      <c r="B4830" s="191" t="s">
        <v>10187</v>
      </c>
      <c r="C4830" s="191" t="s">
        <v>2476</v>
      </c>
      <c r="D4830" s="191"/>
      <c r="E4830" s="190" t="s">
        <v>1087</v>
      </c>
      <c r="F4830" s="190">
        <v>115</v>
      </c>
      <c r="G4830" s="191"/>
    </row>
    <row r="4831" ht="72" spans="1:7">
      <c r="A4831" s="190" t="s">
        <v>10188</v>
      </c>
      <c r="B4831" s="191" t="s">
        <v>10189</v>
      </c>
      <c r="C4831" s="192" t="s">
        <v>10190</v>
      </c>
      <c r="D4831" s="191"/>
      <c r="E4831" s="190" t="s">
        <v>14</v>
      </c>
      <c r="F4831" s="190">
        <v>750</v>
      </c>
      <c r="G4831" s="191"/>
    </row>
    <row r="4832" ht="48" spans="1:7">
      <c r="A4832" s="190" t="s">
        <v>10191</v>
      </c>
      <c r="B4832" s="191" t="s">
        <v>10192</v>
      </c>
      <c r="C4832" s="191" t="s">
        <v>10193</v>
      </c>
      <c r="D4832" s="191"/>
      <c r="E4832" s="190" t="s">
        <v>14</v>
      </c>
      <c r="F4832" s="190">
        <v>567</v>
      </c>
      <c r="G4832" s="191"/>
    </row>
    <row r="4833" ht="48" spans="1:7">
      <c r="A4833" s="190" t="s">
        <v>10194</v>
      </c>
      <c r="B4833" s="191" t="s">
        <v>10195</v>
      </c>
      <c r="C4833" s="191" t="s">
        <v>10196</v>
      </c>
      <c r="D4833" s="191"/>
      <c r="E4833" s="190" t="s">
        <v>14</v>
      </c>
      <c r="F4833" s="190">
        <v>567</v>
      </c>
      <c r="G4833" s="191"/>
    </row>
    <row r="4834" ht="48" spans="1:7">
      <c r="A4834" s="190" t="s">
        <v>10197</v>
      </c>
      <c r="B4834" s="191" t="s">
        <v>10198</v>
      </c>
      <c r="C4834" s="191" t="s">
        <v>10199</v>
      </c>
      <c r="D4834" s="191"/>
      <c r="E4834" s="190" t="s">
        <v>14</v>
      </c>
      <c r="F4834" s="190">
        <v>1400</v>
      </c>
      <c r="G4834" s="191"/>
    </row>
    <row r="4835" ht="36" spans="1:7">
      <c r="A4835" s="190" t="s">
        <v>10200</v>
      </c>
      <c r="B4835" s="191" t="s">
        <v>10201</v>
      </c>
      <c r="C4835" s="191" t="s">
        <v>10202</v>
      </c>
      <c r="D4835" s="191"/>
      <c r="E4835" s="190" t="s">
        <v>14</v>
      </c>
      <c r="F4835" s="190">
        <v>568</v>
      </c>
      <c r="G4835" s="191"/>
    </row>
    <row r="4836" ht="72" spans="1:7">
      <c r="A4836" s="190" t="s">
        <v>10203</v>
      </c>
      <c r="B4836" s="191" t="s">
        <v>10204</v>
      </c>
      <c r="C4836" s="191" t="s">
        <v>10205</v>
      </c>
      <c r="D4836" s="191"/>
      <c r="E4836" s="190" t="s">
        <v>14</v>
      </c>
      <c r="F4836" s="190">
        <v>259</v>
      </c>
      <c r="G4836" s="191"/>
    </row>
    <row r="4837" ht="60" spans="1:7">
      <c r="A4837" s="190" t="s">
        <v>10206</v>
      </c>
      <c r="B4837" s="191" t="s">
        <v>10207</v>
      </c>
      <c r="C4837" s="191" t="s">
        <v>10208</v>
      </c>
      <c r="D4837" s="191"/>
      <c r="E4837" s="190" t="s">
        <v>14</v>
      </c>
      <c r="F4837" s="190">
        <v>195</v>
      </c>
      <c r="G4837" s="191"/>
    </row>
    <row r="4838" ht="48" spans="1:7">
      <c r="A4838" s="190" t="s">
        <v>10209</v>
      </c>
      <c r="B4838" s="191" t="s">
        <v>10210</v>
      </c>
      <c r="C4838" s="191" t="s">
        <v>10211</v>
      </c>
      <c r="D4838" s="191"/>
      <c r="E4838" s="190" t="s">
        <v>14</v>
      </c>
      <c r="F4838" s="190">
        <v>151</v>
      </c>
      <c r="G4838" s="191"/>
    </row>
    <row r="4839" ht="60" spans="1:7">
      <c r="A4839" s="190" t="s">
        <v>10212</v>
      </c>
      <c r="B4839" s="191" t="s">
        <v>10213</v>
      </c>
      <c r="C4839" s="191" t="s">
        <v>10214</v>
      </c>
      <c r="D4839" s="191"/>
      <c r="E4839" s="190" t="s">
        <v>14</v>
      </c>
      <c r="F4839" s="190">
        <v>344</v>
      </c>
      <c r="G4839" s="191"/>
    </row>
    <row r="4840" ht="36" spans="1:7">
      <c r="A4840" s="190" t="s">
        <v>10215</v>
      </c>
      <c r="B4840" s="191" t="s">
        <v>10216</v>
      </c>
      <c r="C4840" s="191" t="s">
        <v>10217</v>
      </c>
      <c r="D4840" s="191"/>
      <c r="E4840" s="190" t="s">
        <v>14</v>
      </c>
      <c r="F4840" s="190">
        <v>66</v>
      </c>
      <c r="G4840" s="191"/>
    </row>
    <row r="4841" ht="84" spans="1:7">
      <c r="A4841" s="190" t="s">
        <v>10218</v>
      </c>
      <c r="B4841" s="191" t="s">
        <v>10219</v>
      </c>
      <c r="C4841" s="191" t="s">
        <v>10220</v>
      </c>
      <c r="D4841" s="191"/>
      <c r="E4841" s="190" t="s">
        <v>14</v>
      </c>
      <c r="F4841" s="190">
        <v>4015</v>
      </c>
      <c r="G4841" s="191"/>
    </row>
    <row r="4842" ht="72" spans="1:7">
      <c r="A4842" s="190" t="s">
        <v>10221</v>
      </c>
      <c r="B4842" s="191" t="s">
        <v>10222</v>
      </c>
      <c r="C4842" s="191" t="s">
        <v>10223</v>
      </c>
      <c r="D4842" s="191" t="s">
        <v>10224</v>
      </c>
      <c r="E4842" s="190" t="s">
        <v>10225</v>
      </c>
      <c r="F4842" s="190">
        <v>3585</v>
      </c>
      <c r="G4842" s="191"/>
    </row>
    <row r="4843" ht="24" spans="1:7">
      <c r="A4843" s="190" t="s">
        <v>10226</v>
      </c>
      <c r="B4843" s="191" t="s">
        <v>10227</v>
      </c>
      <c r="C4843" s="191" t="s">
        <v>10228</v>
      </c>
      <c r="D4843" s="191"/>
      <c r="E4843" s="190" t="s">
        <v>529</v>
      </c>
      <c r="F4843" s="190">
        <v>3508</v>
      </c>
      <c r="G4843" s="191"/>
    </row>
    <row r="4844" ht="84" spans="1:7">
      <c r="A4844" s="190" t="s">
        <v>10229</v>
      </c>
      <c r="B4844" s="191" t="s">
        <v>10230</v>
      </c>
      <c r="C4844" s="191" t="s">
        <v>10231</v>
      </c>
      <c r="D4844" s="191" t="s">
        <v>6011</v>
      </c>
      <c r="E4844" s="190" t="s">
        <v>14</v>
      </c>
      <c r="F4844" s="190">
        <v>7114</v>
      </c>
      <c r="G4844" s="191"/>
    </row>
    <row r="4845" ht="60" spans="1:7">
      <c r="A4845" s="190" t="s">
        <v>10232</v>
      </c>
      <c r="B4845" s="191" t="s">
        <v>10233</v>
      </c>
      <c r="C4845" s="191" t="s">
        <v>10234</v>
      </c>
      <c r="D4845" s="191" t="s">
        <v>6011</v>
      </c>
      <c r="E4845" s="190" t="s">
        <v>14</v>
      </c>
      <c r="F4845" s="190">
        <v>3062</v>
      </c>
      <c r="G4845" s="191"/>
    </row>
    <row r="4846" ht="36" spans="1:7">
      <c r="A4846" s="190" t="s">
        <v>10235</v>
      </c>
      <c r="B4846" s="191" t="s">
        <v>10236</v>
      </c>
      <c r="C4846" s="191" t="s">
        <v>10237</v>
      </c>
      <c r="D4846" s="191"/>
      <c r="E4846" s="190" t="s">
        <v>529</v>
      </c>
      <c r="F4846" s="190">
        <v>3475</v>
      </c>
      <c r="G4846" s="191"/>
    </row>
    <row r="4847" ht="276" spans="1:7">
      <c r="A4847" s="190" t="s">
        <v>10238</v>
      </c>
      <c r="B4847" s="191" t="s">
        <v>10239</v>
      </c>
      <c r="C4847" s="191" t="s">
        <v>10240</v>
      </c>
      <c r="D4847" s="191" t="s">
        <v>10241</v>
      </c>
      <c r="E4847" s="190" t="s">
        <v>10242</v>
      </c>
      <c r="F4847" s="190">
        <v>295</v>
      </c>
      <c r="G4847" s="191"/>
    </row>
    <row r="4848" ht="84" spans="1:7">
      <c r="A4848" s="190" t="s">
        <v>10243</v>
      </c>
      <c r="B4848" s="191" t="s">
        <v>10244</v>
      </c>
      <c r="C4848" s="191" t="s">
        <v>10245</v>
      </c>
      <c r="D4848" s="191"/>
      <c r="E4848" s="190" t="s">
        <v>14</v>
      </c>
      <c r="F4848" s="190">
        <v>227</v>
      </c>
      <c r="G4848" s="191"/>
    </row>
    <row r="4849" ht="120" spans="1:7">
      <c r="A4849" s="190" t="s">
        <v>10246</v>
      </c>
      <c r="B4849" s="191" t="s">
        <v>10247</v>
      </c>
      <c r="C4849" s="191" t="s">
        <v>10248</v>
      </c>
      <c r="D4849" s="191"/>
      <c r="E4849" s="190" t="s">
        <v>14</v>
      </c>
      <c r="F4849" s="190">
        <v>647</v>
      </c>
      <c r="G4849" s="191"/>
    </row>
    <row r="4850" ht="48" spans="1:7">
      <c r="A4850" s="190" t="s">
        <v>10249</v>
      </c>
      <c r="B4850" s="191" t="s">
        <v>10250</v>
      </c>
      <c r="C4850" s="191" t="s">
        <v>10251</v>
      </c>
      <c r="D4850" s="191"/>
      <c r="E4850" s="190" t="s">
        <v>14</v>
      </c>
      <c r="F4850" s="190">
        <v>436</v>
      </c>
      <c r="G4850" s="191"/>
    </row>
    <row r="4851" ht="48" spans="1:7">
      <c r="A4851" s="190" t="s">
        <v>10252</v>
      </c>
      <c r="B4851" s="191" t="s">
        <v>10253</v>
      </c>
      <c r="C4851" s="191" t="s">
        <v>10254</v>
      </c>
      <c r="D4851" s="191"/>
      <c r="E4851" s="190" t="s">
        <v>14</v>
      </c>
      <c r="F4851" s="190">
        <v>1265</v>
      </c>
      <c r="G4851" s="191"/>
    </row>
    <row r="4852" ht="48" spans="1:7">
      <c r="A4852" s="190" t="s">
        <v>10255</v>
      </c>
      <c r="B4852" s="191" t="s">
        <v>10256</v>
      </c>
      <c r="C4852" s="191" t="s">
        <v>10257</v>
      </c>
      <c r="D4852" s="191"/>
      <c r="E4852" s="190" t="s">
        <v>14</v>
      </c>
      <c r="F4852" s="190">
        <v>1294</v>
      </c>
      <c r="G4852" s="191"/>
    </row>
    <row r="4853" ht="48" spans="1:7">
      <c r="A4853" s="190" t="s">
        <v>10258</v>
      </c>
      <c r="B4853" s="191" t="s">
        <v>10259</v>
      </c>
      <c r="C4853" s="191" t="s">
        <v>10260</v>
      </c>
      <c r="D4853" s="191"/>
      <c r="E4853" s="190" t="s">
        <v>14</v>
      </c>
      <c r="F4853" s="190">
        <v>101</v>
      </c>
      <c r="G4853" s="191"/>
    </row>
    <row r="4854" ht="36" spans="1:7">
      <c r="A4854" s="190" t="s">
        <v>10261</v>
      </c>
      <c r="B4854" s="191" t="s">
        <v>10262</v>
      </c>
      <c r="C4854" s="191" t="s">
        <v>10263</v>
      </c>
      <c r="D4854" s="191"/>
      <c r="E4854" s="190" t="s">
        <v>14</v>
      </c>
      <c r="F4854" s="190">
        <v>97</v>
      </c>
      <c r="G4854" s="191"/>
    </row>
    <row r="4855" ht="36" spans="1:7">
      <c r="A4855" s="190" t="s">
        <v>10264</v>
      </c>
      <c r="B4855" s="191" t="s">
        <v>10265</v>
      </c>
      <c r="C4855" s="191" t="s">
        <v>10266</v>
      </c>
      <c r="D4855" s="191"/>
      <c r="E4855" s="190" t="s">
        <v>14</v>
      </c>
      <c r="F4855" s="190">
        <v>80</v>
      </c>
      <c r="G4855" s="191"/>
    </row>
    <row r="4856" ht="48" spans="1:7">
      <c r="A4856" s="190" t="s">
        <v>10267</v>
      </c>
      <c r="B4856" s="191" t="s">
        <v>10268</v>
      </c>
      <c r="C4856" s="191" t="s">
        <v>10269</v>
      </c>
      <c r="D4856" s="191"/>
      <c r="E4856" s="190" t="s">
        <v>14</v>
      </c>
      <c r="F4856" s="190">
        <v>37</v>
      </c>
      <c r="G4856" s="191"/>
    </row>
    <row r="4857" spans="1:7">
      <c r="A4857" s="59">
        <v>250304004</v>
      </c>
      <c r="B4857" s="58" t="s">
        <v>1735</v>
      </c>
      <c r="C4857" s="58"/>
      <c r="D4857" s="58"/>
      <c r="E4857" s="59" t="s">
        <v>1087</v>
      </c>
      <c r="F4857" s="59">
        <v>14</v>
      </c>
      <c r="G4857" s="58" t="s">
        <v>10270</v>
      </c>
    </row>
    <row r="4858" spans="1:7">
      <c r="A4858" s="59">
        <v>250304006</v>
      </c>
      <c r="B4858" s="58" t="s">
        <v>1743</v>
      </c>
      <c r="C4858" s="58"/>
      <c r="D4858" s="58"/>
      <c r="E4858" s="59" t="s">
        <v>1087</v>
      </c>
      <c r="F4858" s="59">
        <v>14</v>
      </c>
      <c r="G4858" s="58" t="s">
        <v>10270</v>
      </c>
    </row>
    <row r="4859" spans="1:7">
      <c r="A4859" s="59">
        <v>250304007</v>
      </c>
      <c r="B4859" s="58" t="s">
        <v>1745</v>
      </c>
      <c r="C4859" s="58"/>
      <c r="D4859" s="58"/>
      <c r="E4859" s="59" t="s">
        <v>1087</v>
      </c>
      <c r="F4859" s="59">
        <v>14</v>
      </c>
      <c r="G4859" s="58" t="s">
        <v>10270</v>
      </c>
    </row>
    <row r="4860" ht="24" spans="1:7">
      <c r="A4860" s="59">
        <v>250304013</v>
      </c>
      <c r="B4860" s="58" t="s">
        <v>1760</v>
      </c>
      <c r="C4860" s="58" t="s">
        <v>1761</v>
      </c>
      <c r="D4860" s="58"/>
      <c r="E4860" s="59" t="s">
        <v>1087</v>
      </c>
      <c r="F4860" s="59">
        <v>27</v>
      </c>
      <c r="G4860" s="58" t="s">
        <v>10271</v>
      </c>
    </row>
    <row r="4861" ht="48" spans="1:7">
      <c r="A4861" s="59">
        <v>250306011</v>
      </c>
      <c r="B4861" s="58" t="s">
        <v>1862</v>
      </c>
      <c r="C4861" s="58" t="s">
        <v>10272</v>
      </c>
      <c r="D4861" s="58"/>
      <c r="E4861" s="59" t="s">
        <v>1087</v>
      </c>
      <c r="F4861" s="59">
        <v>108</v>
      </c>
      <c r="G4861" s="58" t="s">
        <v>10273</v>
      </c>
    </row>
    <row r="4862" ht="60" spans="1:7">
      <c r="A4862" s="59" t="s">
        <v>10274</v>
      </c>
      <c r="B4862" s="58" t="s">
        <v>1899</v>
      </c>
      <c r="C4862" s="58" t="s">
        <v>10275</v>
      </c>
      <c r="D4862" s="58"/>
      <c r="E4862" s="59" t="s">
        <v>1087</v>
      </c>
      <c r="F4862" s="59">
        <v>45</v>
      </c>
      <c r="G4862" s="58" t="s">
        <v>10276</v>
      </c>
    </row>
    <row r="4863" spans="1:7">
      <c r="A4863" s="59">
        <v>250310025</v>
      </c>
      <c r="B4863" s="58" t="s">
        <v>10277</v>
      </c>
      <c r="C4863" s="58" t="s">
        <v>10</v>
      </c>
      <c r="D4863" s="58"/>
      <c r="E4863" s="59" t="s">
        <v>1087</v>
      </c>
      <c r="F4863" s="59">
        <v>90</v>
      </c>
      <c r="G4863" s="58" t="s">
        <v>10278</v>
      </c>
    </row>
    <row r="4864" ht="48" spans="1:7">
      <c r="A4864" s="59">
        <v>250310047</v>
      </c>
      <c r="B4864" s="58" t="s">
        <v>2051</v>
      </c>
      <c r="C4864" s="58" t="s">
        <v>10279</v>
      </c>
      <c r="D4864" s="58"/>
      <c r="E4864" s="59" t="s">
        <v>1087</v>
      </c>
      <c r="F4864" s="59">
        <v>45</v>
      </c>
      <c r="G4864" s="58" t="s">
        <v>10280</v>
      </c>
    </row>
    <row r="4865" ht="48" spans="1:7">
      <c r="A4865" s="59">
        <v>250310048</v>
      </c>
      <c r="B4865" s="58" t="s">
        <v>2052</v>
      </c>
      <c r="C4865" s="58" t="s">
        <v>10279</v>
      </c>
      <c r="D4865" s="58"/>
      <c r="E4865" s="59" t="s">
        <v>1087</v>
      </c>
      <c r="F4865" s="59">
        <v>45</v>
      </c>
      <c r="G4865" s="58" t="s">
        <v>10280</v>
      </c>
    </row>
    <row r="4866" ht="48" spans="1:7">
      <c r="A4866" s="59">
        <v>250310054</v>
      </c>
      <c r="B4866" s="58" t="s">
        <v>2059</v>
      </c>
      <c r="C4866" s="58" t="s">
        <v>10272</v>
      </c>
      <c r="D4866" s="58"/>
      <c r="E4866" s="59" t="s">
        <v>1087</v>
      </c>
      <c r="F4866" s="59">
        <v>217</v>
      </c>
      <c r="G4866" s="58" t="s">
        <v>10281</v>
      </c>
    </row>
    <row r="4867" ht="36" spans="1:7">
      <c r="A4867" s="59" t="s">
        <v>10282</v>
      </c>
      <c r="B4867" s="58" t="s">
        <v>10283</v>
      </c>
      <c r="C4867" s="58" t="s">
        <v>10284</v>
      </c>
      <c r="D4867" s="58"/>
      <c r="E4867" s="59" t="s">
        <v>14</v>
      </c>
      <c r="F4867" s="59">
        <v>46</v>
      </c>
      <c r="G4867" s="58"/>
    </row>
    <row r="4868" ht="36" spans="1:7">
      <c r="A4868" s="59" t="s">
        <v>10285</v>
      </c>
      <c r="B4868" s="58" t="s">
        <v>10286</v>
      </c>
      <c r="C4868" s="58" t="s">
        <v>10287</v>
      </c>
      <c r="D4868" s="58"/>
      <c r="E4868" s="59" t="s">
        <v>1087</v>
      </c>
      <c r="F4868" s="59">
        <v>45</v>
      </c>
      <c r="G4868" s="58"/>
    </row>
    <row r="4869" ht="36" spans="1:7">
      <c r="A4869" s="59" t="s">
        <v>10288</v>
      </c>
      <c r="B4869" s="58" t="s">
        <v>10289</v>
      </c>
      <c r="C4869" s="58" t="s">
        <v>10287</v>
      </c>
      <c r="D4869" s="58"/>
      <c r="E4869" s="59" t="s">
        <v>1087</v>
      </c>
      <c r="F4869" s="59">
        <v>45</v>
      </c>
      <c r="G4869" s="58"/>
    </row>
    <row r="4870" ht="36" spans="1:7">
      <c r="A4870" s="59" t="s">
        <v>10290</v>
      </c>
      <c r="B4870" s="58" t="s">
        <v>10291</v>
      </c>
      <c r="C4870" s="58" t="s">
        <v>10292</v>
      </c>
      <c r="D4870" s="58"/>
      <c r="E4870" s="59" t="s">
        <v>1087</v>
      </c>
      <c r="F4870" s="59">
        <v>31</v>
      </c>
      <c r="G4870" s="58" t="s">
        <v>1557</v>
      </c>
    </row>
    <row r="4871" ht="24" spans="1:7">
      <c r="A4871" s="59">
        <v>250401033</v>
      </c>
      <c r="B4871" s="58" t="s">
        <v>2167</v>
      </c>
      <c r="C4871" s="58" t="s">
        <v>10293</v>
      </c>
      <c r="D4871" s="58"/>
      <c r="E4871" s="59" t="s">
        <v>1087</v>
      </c>
      <c r="F4871" s="59">
        <v>76</v>
      </c>
      <c r="G4871" s="58" t="s">
        <v>10294</v>
      </c>
    </row>
    <row r="4872" ht="120" spans="1:7">
      <c r="A4872" s="59">
        <v>250402003</v>
      </c>
      <c r="B4872" s="58" t="s">
        <v>10295</v>
      </c>
      <c r="C4872" s="58" t="s">
        <v>2182</v>
      </c>
      <c r="D4872" s="58"/>
      <c r="E4872" s="59" t="s">
        <v>1087</v>
      </c>
      <c r="F4872" s="59">
        <v>36</v>
      </c>
      <c r="G4872" s="58" t="s">
        <v>10296</v>
      </c>
    </row>
    <row r="4873" ht="60" spans="1:7">
      <c r="A4873" s="59">
        <v>250402006</v>
      </c>
      <c r="B4873" s="58" t="s">
        <v>10297</v>
      </c>
      <c r="C4873" s="58" t="s">
        <v>10298</v>
      </c>
      <c r="D4873" s="58"/>
      <c r="E4873" s="59" t="s">
        <v>1087</v>
      </c>
      <c r="F4873" s="59">
        <v>45</v>
      </c>
      <c r="G4873" s="58" t="s">
        <v>10299</v>
      </c>
    </row>
    <row r="4874" ht="60" spans="1:7">
      <c r="A4874" s="59">
        <v>250402009</v>
      </c>
      <c r="B4874" s="58" t="s">
        <v>10300</v>
      </c>
      <c r="C4874" s="58" t="s">
        <v>10298</v>
      </c>
      <c r="D4874" s="58"/>
      <c r="E4874" s="59" t="s">
        <v>1087</v>
      </c>
      <c r="F4874" s="59">
        <v>45</v>
      </c>
      <c r="G4874" s="58" t="s">
        <v>10296</v>
      </c>
    </row>
    <row r="4875" ht="60" spans="1:7">
      <c r="A4875" s="59">
        <v>250402010</v>
      </c>
      <c r="B4875" s="58" t="s">
        <v>2196</v>
      </c>
      <c r="C4875" s="58" t="s">
        <v>10298</v>
      </c>
      <c r="D4875" s="58"/>
      <c r="E4875" s="59" t="s">
        <v>1087</v>
      </c>
      <c r="F4875" s="59">
        <v>54</v>
      </c>
      <c r="G4875" s="58" t="s">
        <v>10296</v>
      </c>
    </row>
    <row r="4876" ht="48" spans="1:7">
      <c r="A4876" s="59">
        <v>250402017</v>
      </c>
      <c r="B4876" s="58" t="s">
        <v>10301</v>
      </c>
      <c r="C4876" s="58" t="s">
        <v>10272</v>
      </c>
      <c r="D4876" s="58"/>
      <c r="E4876" s="59" t="s">
        <v>1087</v>
      </c>
      <c r="F4876" s="59">
        <v>45</v>
      </c>
      <c r="G4876" s="58" t="s">
        <v>10281</v>
      </c>
    </row>
    <row r="4877" ht="60" spans="1:7">
      <c r="A4877" s="59">
        <v>250402041</v>
      </c>
      <c r="B4877" s="58" t="s">
        <v>10302</v>
      </c>
      <c r="C4877" s="58" t="s">
        <v>10298</v>
      </c>
      <c r="D4877" s="58"/>
      <c r="E4877" s="59" t="s">
        <v>1087</v>
      </c>
      <c r="F4877" s="59">
        <v>158</v>
      </c>
      <c r="G4877" s="58" t="s">
        <v>10296</v>
      </c>
    </row>
    <row r="4878" ht="36" spans="1:7">
      <c r="A4878" s="59" t="s">
        <v>10303</v>
      </c>
      <c r="B4878" s="58" t="s">
        <v>10304</v>
      </c>
      <c r="C4878" s="58" t="s">
        <v>10305</v>
      </c>
      <c r="D4878" s="58"/>
      <c r="E4878" s="59" t="s">
        <v>1087</v>
      </c>
      <c r="F4878" s="59">
        <v>36</v>
      </c>
      <c r="G4878" s="58"/>
    </row>
    <row r="4879" ht="36" spans="1:7">
      <c r="A4879" s="59" t="s">
        <v>10306</v>
      </c>
      <c r="B4879" s="58" t="s">
        <v>10307</v>
      </c>
      <c r="C4879" s="58" t="s">
        <v>10305</v>
      </c>
      <c r="D4879" s="58"/>
      <c r="E4879" s="59" t="s">
        <v>1087</v>
      </c>
      <c r="F4879" s="59">
        <v>36</v>
      </c>
      <c r="G4879" s="58"/>
    </row>
    <row r="4880" ht="48" spans="1:7">
      <c r="A4880" s="59" t="s">
        <v>10308</v>
      </c>
      <c r="B4880" s="58" t="s">
        <v>10309</v>
      </c>
      <c r="C4880" s="58" t="s">
        <v>10310</v>
      </c>
      <c r="D4880" s="58"/>
      <c r="E4880" s="59" t="s">
        <v>1087</v>
      </c>
      <c r="F4880" s="59">
        <v>36</v>
      </c>
      <c r="G4880" s="58"/>
    </row>
    <row r="4881" ht="48" spans="1:7">
      <c r="A4881" s="59" t="s">
        <v>10311</v>
      </c>
      <c r="B4881" s="58" t="s">
        <v>10312</v>
      </c>
      <c r="C4881" s="58" t="s">
        <v>10310</v>
      </c>
      <c r="D4881" s="58"/>
      <c r="E4881" s="59" t="s">
        <v>1087</v>
      </c>
      <c r="F4881" s="59">
        <v>36</v>
      </c>
      <c r="G4881" s="58"/>
    </row>
    <row r="4882" ht="36" spans="1:7">
      <c r="A4882" s="59" t="s">
        <v>10313</v>
      </c>
      <c r="B4882" s="58" t="s">
        <v>10314</v>
      </c>
      <c r="C4882" s="58" t="s">
        <v>10315</v>
      </c>
      <c r="D4882" s="58" t="s">
        <v>10</v>
      </c>
      <c r="E4882" s="59" t="s">
        <v>1087</v>
      </c>
      <c r="F4882" s="59">
        <v>45</v>
      </c>
      <c r="G4882" s="58"/>
    </row>
    <row r="4883" ht="60" spans="1:7">
      <c r="A4883" s="59">
        <v>250403050</v>
      </c>
      <c r="B4883" s="58" t="s">
        <v>2371</v>
      </c>
      <c r="C4883" s="58" t="s">
        <v>10298</v>
      </c>
      <c r="D4883" s="58"/>
      <c r="E4883" s="59" t="s">
        <v>1087</v>
      </c>
      <c r="F4883" s="59">
        <v>45</v>
      </c>
      <c r="G4883" s="58" t="s">
        <v>10281</v>
      </c>
    </row>
    <row r="4884" spans="1:7">
      <c r="A4884" s="59">
        <v>250403053</v>
      </c>
      <c r="B4884" s="58" t="s">
        <v>2376</v>
      </c>
      <c r="C4884" s="58"/>
      <c r="D4884" s="58"/>
      <c r="E4884" s="59" t="s">
        <v>1087</v>
      </c>
      <c r="F4884" s="59">
        <v>60</v>
      </c>
      <c r="G4884" s="58" t="s">
        <v>10281</v>
      </c>
    </row>
    <row r="4885" ht="60" spans="1:7">
      <c r="A4885" s="59" t="s">
        <v>10316</v>
      </c>
      <c r="B4885" s="58" t="s">
        <v>2389</v>
      </c>
      <c r="C4885" s="58" t="s">
        <v>10317</v>
      </c>
      <c r="D4885" s="58"/>
      <c r="E4885" s="59" t="s">
        <v>1087</v>
      </c>
      <c r="F4885" s="59">
        <v>27</v>
      </c>
      <c r="G4885" s="58" t="s">
        <v>10318</v>
      </c>
    </row>
    <row r="4886" spans="1:7">
      <c r="A4886" s="59">
        <v>250403083</v>
      </c>
      <c r="B4886" s="58" t="s">
        <v>10319</v>
      </c>
      <c r="C4886" s="58"/>
      <c r="D4886" s="58"/>
      <c r="E4886" s="59" t="s">
        <v>1087</v>
      </c>
      <c r="F4886" s="59">
        <v>721</v>
      </c>
      <c r="G4886" s="58"/>
    </row>
    <row r="4887" ht="72" spans="1:7">
      <c r="A4887" s="59" t="s">
        <v>10320</v>
      </c>
      <c r="B4887" s="58" t="s">
        <v>10321</v>
      </c>
      <c r="C4887" s="58" t="s">
        <v>10322</v>
      </c>
      <c r="D4887" s="58" t="s">
        <v>10323</v>
      </c>
      <c r="E4887" s="59" t="s">
        <v>14</v>
      </c>
      <c r="F4887" s="59">
        <v>1000</v>
      </c>
      <c r="G4887" s="58" t="s">
        <v>10324</v>
      </c>
    </row>
    <row r="4888" ht="48" spans="1:7">
      <c r="A4888" s="59" t="s">
        <v>10325</v>
      </c>
      <c r="B4888" s="58" t="s">
        <v>10326</v>
      </c>
      <c r="C4888" s="58" t="s">
        <v>10327</v>
      </c>
      <c r="D4888" s="58" t="s">
        <v>10328</v>
      </c>
      <c r="E4888" s="59" t="s">
        <v>14</v>
      </c>
      <c r="F4888" s="59">
        <v>300</v>
      </c>
      <c r="G4888" s="58"/>
    </row>
    <row r="4889" ht="84" spans="1:7">
      <c r="A4889" s="59">
        <v>310905023</v>
      </c>
      <c r="B4889" s="58" t="s">
        <v>4762</v>
      </c>
      <c r="C4889" s="58" t="s">
        <v>10329</v>
      </c>
      <c r="D4889" s="58" t="s">
        <v>10330</v>
      </c>
      <c r="E4889" s="59" t="s">
        <v>14</v>
      </c>
      <c r="F4889" s="59"/>
      <c r="G4889" s="58" t="s">
        <v>10331</v>
      </c>
    </row>
    <row r="4890" ht="48" spans="1:7">
      <c r="A4890" s="59" t="s">
        <v>10332</v>
      </c>
      <c r="B4890" s="58" t="s">
        <v>10333</v>
      </c>
      <c r="C4890" s="58" t="s">
        <v>10334</v>
      </c>
      <c r="D4890" s="58" t="s">
        <v>10335</v>
      </c>
      <c r="E4890" s="59" t="s">
        <v>14</v>
      </c>
      <c r="F4890" s="59">
        <v>90</v>
      </c>
      <c r="G4890" s="58"/>
    </row>
    <row r="4891" ht="60" spans="1:7">
      <c r="A4891" s="59" t="s">
        <v>10336</v>
      </c>
      <c r="B4891" s="58" t="s">
        <v>10337</v>
      </c>
      <c r="C4891" s="58" t="s">
        <v>10338</v>
      </c>
      <c r="D4891" s="58" t="s">
        <v>10339</v>
      </c>
      <c r="E4891" s="59" t="s">
        <v>14</v>
      </c>
      <c r="F4891" s="59">
        <v>4500</v>
      </c>
      <c r="G4891" s="58" t="s">
        <v>10340</v>
      </c>
    </row>
    <row r="4892" ht="24" spans="1:7">
      <c r="A4892" s="59" t="s">
        <v>10341</v>
      </c>
      <c r="B4892" s="58" t="s">
        <v>10342</v>
      </c>
      <c r="C4892" s="58" t="s">
        <v>10343</v>
      </c>
      <c r="D4892" s="58" t="s">
        <v>10344</v>
      </c>
      <c r="E4892" s="59" t="s">
        <v>14</v>
      </c>
      <c r="F4892" s="59">
        <v>3500</v>
      </c>
      <c r="G4892" s="58"/>
    </row>
    <row r="4893" ht="24" spans="1:7">
      <c r="A4893" s="59" t="s">
        <v>10345</v>
      </c>
      <c r="B4893" s="58" t="s">
        <v>10346</v>
      </c>
      <c r="C4893" s="58" t="s">
        <v>10347</v>
      </c>
      <c r="D4893" s="58" t="s">
        <v>10348</v>
      </c>
      <c r="E4893" s="59" t="s">
        <v>14</v>
      </c>
      <c r="F4893" s="59">
        <v>3500</v>
      </c>
      <c r="G4893" s="58"/>
    </row>
    <row r="4894" ht="24" spans="1:7">
      <c r="A4894" s="59" t="s">
        <v>10349</v>
      </c>
      <c r="B4894" s="58" t="s">
        <v>1976</v>
      </c>
      <c r="C4894" s="193"/>
      <c r="D4894" s="193"/>
      <c r="E4894" s="59" t="s">
        <v>1977</v>
      </c>
      <c r="F4894" s="59">
        <v>120</v>
      </c>
      <c r="G4894" s="194" t="s">
        <v>10350</v>
      </c>
    </row>
    <row r="4895" spans="1:7">
      <c r="A4895" s="59">
        <v>310902005</v>
      </c>
      <c r="B4895" s="58" t="s">
        <v>4561</v>
      </c>
      <c r="C4895" s="58" t="s">
        <v>4562</v>
      </c>
      <c r="D4895" s="58"/>
      <c r="E4895" s="59" t="s">
        <v>14</v>
      </c>
      <c r="F4895" s="59" t="s">
        <v>10</v>
      </c>
      <c r="G4895" s="58" t="s">
        <v>10351</v>
      </c>
    </row>
    <row r="4896" spans="1:7">
      <c r="A4896" s="59">
        <v>310903005</v>
      </c>
      <c r="B4896" s="58" t="s">
        <v>4630</v>
      </c>
      <c r="C4896" s="58" t="s">
        <v>4531</v>
      </c>
      <c r="D4896" s="58"/>
      <c r="E4896" s="59" t="s">
        <v>14</v>
      </c>
      <c r="F4896" s="59" t="s">
        <v>10</v>
      </c>
      <c r="G4896" s="58" t="s">
        <v>10351</v>
      </c>
    </row>
    <row r="4897" spans="1:7">
      <c r="A4897" s="59">
        <v>250502002</v>
      </c>
      <c r="B4897" s="58" t="s">
        <v>10352</v>
      </c>
      <c r="C4897" s="58"/>
      <c r="D4897" s="58"/>
      <c r="E4897" s="59" t="s">
        <v>1087</v>
      </c>
      <c r="F4897" s="59">
        <v>15</v>
      </c>
      <c r="G4897" s="58" t="s">
        <v>10353</v>
      </c>
    </row>
    <row r="4898" ht="96" spans="1:7">
      <c r="A4898" s="59" t="s">
        <v>10354</v>
      </c>
      <c r="B4898" s="58" t="s">
        <v>10355</v>
      </c>
      <c r="C4898" s="195" t="s">
        <v>10356</v>
      </c>
      <c r="D4898" s="58"/>
      <c r="E4898" s="59" t="s">
        <v>1339</v>
      </c>
      <c r="F4898" s="59">
        <v>300</v>
      </c>
      <c r="G4898" s="58"/>
    </row>
    <row r="4899" ht="72" spans="1:7">
      <c r="A4899" s="59" t="s">
        <v>10357</v>
      </c>
      <c r="B4899" s="58" t="s">
        <v>10358</v>
      </c>
      <c r="C4899" s="58" t="s">
        <v>10359</v>
      </c>
      <c r="D4899" s="58" t="s">
        <v>10360</v>
      </c>
      <c r="E4899" s="59" t="s">
        <v>14</v>
      </c>
      <c r="F4899" s="59">
        <v>4200</v>
      </c>
      <c r="G4899" s="58"/>
    </row>
    <row r="4900" ht="48" spans="1:7">
      <c r="A4900" s="59" t="s">
        <v>2478</v>
      </c>
      <c r="B4900" s="58" t="s">
        <v>10361</v>
      </c>
      <c r="C4900" s="58" t="s">
        <v>2471</v>
      </c>
      <c r="D4900" s="58"/>
      <c r="E4900" s="59" t="s">
        <v>10362</v>
      </c>
      <c r="F4900" s="59">
        <v>356</v>
      </c>
      <c r="G4900" s="58"/>
    </row>
    <row r="4901" ht="144" spans="1:7">
      <c r="A4901" s="59" t="s">
        <v>2078</v>
      </c>
      <c r="B4901" s="58" t="s">
        <v>10363</v>
      </c>
      <c r="C4901" s="58" t="s">
        <v>10364</v>
      </c>
      <c r="D4901" s="58"/>
      <c r="E4901" s="59" t="s">
        <v>14</v>
      </c>
      <c r="F4901" s="59">
        <v>198</v>
      </c>
      <c r="G4901" s="58"/>
    </row>
    <row r="4902" ht="60" spans="1:7">
      <c r="A4902" s="59" t="s">
        <v>2474</v>
      </c>
      <c r="B4902" s="58" t="s">
        <v>10365</v>
      </c>
      <c r="C4902" s="58" t="s">
        <v>2476</v>
      </c>
      <c r="D4902" s="58"/>
      <c r="E4902" s="59" t="s">
        <v>10362</v>
      </c>
      <c r="F4902" s="59">
        <v>46</v>
      </c>
      <c r="G4902" s="58"/>
    </row>
    <row r="4903" ht="60" spans="1:7">
      <c r="A4903" s="59" t="s">
        <v>2267</v>
      </c>
      <c r="B4903" s="58" t="s">
        <v>10366</v>
      </c>
      <c r="C4903" s="58" t="s">
        <v>10367</v>
      </c>
      <c r="D4903" s="58"/>
      <c r="E4903" s="59" t="s">
        <v>1087</v>
      </c>
      <c r="F4903" s="59">
        <v>429</v>
      </c>
      <c r="G4903" s="58"/>
    </row>
    <row r="4904" ht="108" spans="1:7">
      <c r="A4904" s="59" t="s">
        <v>10368</v>
      </c>
      <c r="B4904" s="58" t="s">
        <v>10369</v>
      </c>
      <c r="C4904" s="58" t="s">
        <v>10370</v>
      </c>
      <c r="D4904" s="58"/>
      <c r="E4904" s="59" t="s">
        <v>14</v>
      </c>
      <c r="F4904" s="59">
        <v>150</v>
      </c>
      <c r="G4904" s="58"/>
    </row>
    <row r="4905" ht="60" spans="1:7">
      <c r="A4905" s="14" t="s">
        <v>10371</v>
      </c>
      <c r="B4905" s="13" t="s">
        <v>10372</v>
      </c>
      <c r="C4905" s="13" t="s">
        <v>10373</v>
      </c>
      <c r="D4905" s="13"/>
      <c r="E4905" s="14" t="s">
        <v>14</v>
      </c>
      <c r="F4905" s="14">
        <v>3750</v>
      </c>
      <c r="G4905" s="13"/>
    </row>
    <row r="4906" ht="132" spans="1:7">
      <c r="A4906" s="22" t="s">
        <v>10374</v>
      </c>
      <c r="B4906" s="29" t="s">
        <v>10375</v>
      </c>
      <c r="C4906" s="196" t="s">
        <v>10376</v>
      </c>
      <c r="D4906" s="29"/>
      <c r="E4906" s="22" t="s">
        <v>14</v>
      </c>
      <c r="F4906" s="22">
        <v>200</v>
      </c>
      <c r="G4906" s="29"/>
    </row>
    <row r="4907" ht="48" spans="1:7">
      <c r="A4907" s="22" t="s">
        <v>10377</v>
      </c>
      <c r="B4907" s="29" t="s">
        <v>10378</v>
      </c>
      <c r="C4907" s="29" t="s">
        <v>10379</v>
      </c>
      <c r="D4907" s="29" t="s">
        <v>10380</v>
      </c>
      <c r="E4907" s="22" t="s">
        <v>14</v>
      </c>
      <c r="F4907" s="22">
        <v>100</v>
      </c>
      <c r="G4907" s="29"/>
    </row>
    <row r="4908" ht="36" spans="1:7">
      <c r="A4908" s="22" t="s">
        <v>10381</v>
      </c>
      <c r="B4908" s="29" t="s">
        <v>10382</v>
      </c>
      <c r="C4908" s="29" t="s">
        <v>10383</v>
      </c>
      <c r="D4908" s="29"/>
      <c r="E4908" s="22" t="s">
        <v>14</v>
      </c>
      <c r="F4908" s="22">
        <v>600</v>
      </c>
      <c r="G4908" s="29"/>
    </row>
    <row r="4909" ht="84" spans="1:7">
      <c r="A4909" s="22" t="s">
        <v>10384</v>
      </c>
      <c r="B4909" s="29" t="s">
        <v>10385</v>
      </c>
      <c r="C4909" s="29" t="s">
        <v>10386</v>
      </c>
      <c r="D4909" s="29" t="s">
        <v>10387</v>
      </c>
      <c r="E4909" s="22" t="s">
        <v>14</v>
      </c>
      <c r="F4909" s="22">
        <v>1500</v>
      </c>
      <c r="G4909" s="29" t="s">
        <v>10388</v>
      </c>
    </row>
    <row r="4910" ht="84" spans="1:7">
      <c r="A4910" s="22" t="s">
        <v>10389</v>
      </c>
      <c r="B4910" s="29" t="s">
        <v>10390</v>
      </c>
      <c r="C4910" s="29" t="s">
        <v>10391</v>
      </c>
      <c r="D4910" s="29" t="s">
        <v>10392</v>
      </c>
      <c r="E4910" s="22" t="s">
        <v>14</v>
      </c>
      <c r="F4910" s="22">
        <v>1700</v>
      </c>
      <c r="G4910" s="29" t="s">
        <v>10393</v>
      </c>
    </row>
    <row r="4911" ht="36" spans="1:7">
      <c r="A4911" s="197" t="s">
        <v>10285</v>
      </c>
      <c r="B4911" s="198" t="s">
        <v>10286</v>
      </c>
      <c r="C4911" s="198" t="s">
        <v>10287</v>
      </c>
      <c r="D4911" s="198"/>
      <c r="E4911" s="197" t="s">
        <v>1087</v>
      </c>
      <c r="F4911" s="22">
        <v>80</v>
      </c>
      <c r="G4911" s="29"/>
    </row>
    <row r="4912" ht="36" spans="1:7">
      <c r="A4912" s="197" t="s">
        <v>10288</v>
      </c>
      <c r="B4912" s="198" t="s">
        <v>10289</v>
      </c>
      <c r="C4912" s="198" t="s">
        <v>10287</v>
      </c>
      <c r="D4912" s="198"/>
      <c r="E4912" s="197" t="s">
        <v>1087</v>
      </c>
      <c r="F4912" s="22">
        <v>80</v>
      </c>
      <c r="G4912" s="29"/>
    </row>
    <row r="4913" ht="60" spans="1:7">
      <c r="A4913" s="22" t="s">
        <v>10394</v>
      </c>
      <c r="B4913" s="29" t="s">
        <v>10395</v>
      </c>
      <c r="C4913" s="198" t="s">
        <v>2476</v>
      </c>
      <c r="D4913" s="198"/>
      <c r="E4913" s="197" t="s">
        <v>14</v>
      </c>
      <c r="F4913" s="22">
        <v>36</v>
      </c>
      <c r="G4913" s="198" t="s">
        <v>578</v>
      </c>
    </row>
    <row r="4914" ht="72" spans="1:7">
      <c r="A4914" s="14" t="s">
        <v>10396</v>
      </c>
      <c r="B4914" s="13" t="s">
        <v>10397</v>
      </c>
      <c r="C4914" s="13" t="s">
        <v>10398</v>
      </c>
      <c r="D4914" s="13" t="s">
        <v>8424</v>
      </c>
      <c r="E4914" s="14" t="s">
        <v>529</v>
      </c>
      <c r="F4914" s="14">
        <v>5100</v>
      </c>
      <c r="G4914" s="13"/>
    </row>
    <row r="4915" ht="84" spans="1:7">
      <c r="A4915" s="14" t="s">
        <v>10399</v>
      </c>
      <c r="B4915" s="86" t="s">
        <v>10400</v>
      </c>
      <c r="C4915" s="86" t="s">
        <v>10401</v>
      </c>
      <c r="D4915" s="86" t="s">
        <v>10402</v>
      </c>
      <c r="E4915" s="114" t="s">
        <v>14</v>
      </c>
      <c r="F4915" s="114">
        <v>1500</v>
      </c>
      <c r="G4915" s="86"/>
    </row>
    <row r="4916" ht="120" spans="1:7">
      <c r="A4916" s="199" t="s">
        <v>10403</v>
      </c>
      <c r="B4916" s="13" t="s">
        <v>10404</v>
      </c>
      <c r="C4916" s="13" t="s">
        <v>10405</v>
      </c>
      <c r="D4916" s="13"/>
      <c r="E4916" s="14" t="s">
        <v>1087</v>
      </c>
      <c r="F4916" s="14">
        <v>100</v>
      </c>
      <c r="G4916" s="13" t="s">
        <v>10406</v>
      </c>
    </row>
    <row r="4917" ht="60" spans="1:7">
      <c r="A4917" s="199" t="s">
        <v>10407</v>
      </c>
      <c r="B4917" s="13" t="s">
        <v>10408</v>
      </c>
      <c r="C4917" s="13" t="s">
        <v>10409</v>
      </c>
      <c r="D4917" s="13"/>
      <c r="E4917" s="14" t="s">
        <v>1087</v>
      </c>
      <c r="F4917" s="14">
        <v>60</v>
      </c>
      <c r="G4917" s="13" t="s">
        <v>10410</v>
      </c>
    </row>
    <row r="4918" ht="60" spans="1:7">
      <c r="A4918" s="199" t="s">
        <v>10411</v>
      </c>
      <c r="B4918" s="13" t="s">
        <v>10412</v>
      </c>
      <c r="C4918" s="13" t="s">
        <v>10413</v>
      </c>
      <c r="D4918" s="13"/>
      <c r="E4918" s="14" t="s">
        <v>1087</v>
      </c>
      <c r="F4918" s="14">
        <v>73</v>
      </c>
      <c r="G4918" s="13" t="s">
        <v>10414</v>
      </c>
    </row>
    <row r="4919" ht="60" spans="1:7">
      <c r="A4919" s="199" t="s">
        <v>10415</v>
      </c>
      <c r="B4919" s="13" t="s">
        <v>10416</v>
      </c>
      <c r="C4919" s="13" t="s">
        <v>10417</v>
      </c>
      <c r="D4919" s="13"/>
      <c r="E4919" s="14" t="s">
        <v>1087</v>
      </c>
      <c r="F4919" s="14">
        <v>36</v>
      </c>
      <c r="G4919" s="13"/>
    </row>
    <row r="4920" ht="48" spans="1:7">
      <c r="A4920" s="199" t="s">
        <v>10418</v>
      </c>
      <c r="B4920" s="13" t="s">
        <v>10419</v>
      </c>
      <c r="C4920" s="13" t="s">
        <v>10420</v>
      </c>
      <c r="D4920" s="13"/>
      <c r="E4920" s="14" t="s">
        <v>1087</v>
      </c>
      <c r="F4920" s="14">
        <v>45</v>
      </c>
      <c r="G4920" s="13"/>
    </row>
    <row r="4921" spans="1:7">
      <c r="A4921" s="199" t="s">
        <v>10421</v>
      </c>
      <c r="B4921" s="13" t="s">
        <v>2451</v>
      </c>
      <c r="C4921" s="13"/>
      <c r="D4921" s="13"/>
      <c r="E4921" s="14" t="s">
        <v>1087</v>
      </c>
      <c r="F4921" s="14">
        <v>73</v>
      </c>
      <c r="G4921" s="13" t="s">
        <v>10422</v>
      </c>
    </row>
    <row r="4922" spans="1:7">
      <c r="A4922" s="199" t="s">
        <v>1886</v>
      </c>
      <c r="B4922" s="13" t="s">
        <v>10423</v>
      </c>
      <c r="C4922" s="13"/>
      <c r="D4922" s="13"/>
      <c r="E4922" s="14" t="s">
        <v>1087</v>
      </c>
      <c r="F4922" s="14">
        <v>14</v>
      </c>
      <c r="G4922" s="13" t="s">
        <v>10424</v>
      </c>
    </row>
    <row r="4923" ht="48" spans="1:7">
      <c r="A4923" s="199" t="s">
        <v>10425</v>
      </c>
      <c r="B4923" s="13" t="s">
        <v>10426</v>
      </c>
      <c r="C4923" s="13" t="s">
        <v>10427</v>
      </c>
      <c r="D4923" s="13"/>
      <c r="E4923" s="14" t="s">
        <v>1087</v>
      </c>
      <c r="F4923" s="14">
        <v>18</v>
      </c>
      <c r="G4923" s="13" t="s">
        <v>10428</v>
      </c>
    </row>
    <row r="4924" ht="60" spans="1:7">
      <c r="A4924" s="199" t="s">
        <v>10184</v>
      </c>
      <c r="B4924" s="13" t="s">
        <v>10185</v>
      </c>
      <c r="C4924" s="13" t="s">
        <v>2476</v>
      </c>
      <c r="D4924" s="13"/>
      <c r="E4924" s="14" t="s">
        <v>1087</v>
      </c>
      <c r="F4924" s="14">
        <v>36</v>
      </c>
      <c r="G4924" s="13" t="s">
        <v>10429</v>
      </c>
    </row>
    <row r="4925" ht="60" spans="1:7">
      <c r="A4925" s="199" t="s">
        <v>10186</v>
      </c>
      <c r="B4925" s="13" t="s">
        <v>10187</v>
      </c>
      <c r="C4925" s="13" t="s">
        <v>2476</v>
      </c>
      <c r="D4925" s="13"/>
      <c r="E4925" s="14" t="s">
        <v>1087</v>
      </c>
      <c r="F4925" s="14">
        <v>36</v>
      </c>
      <c r="G4925" s="13" t="s">
        <v>10429</v>
      </c>
    </row>
    <row r="4926" ht="48" spans="1:7">
      <c r="A4926" s="199" t="s">
        <v>10430</v>
      </c>
      <c r="B4926" s="13" t="s">
        <v>10431</v>
      </c>
      <c r="C4926" s="13" t="s">
        <v>10432</v>
      </c>
      <c r="D4926" s="13"/>
      <c r="E4926" s="14" t="s">
        <v>1087</v>
      </c>
      <c r="F4926" s="14">
        <v>73</v>
      </c>
      <c r="G4926" s="13" t="s">
        <v>10433</v>
      </c>
    </row>
    <row r="4927" spans="1:7">
      <c r="A4927" s="199" t="s">
        <v>1954</v>
      </c>
      <c r="B4927" s="13" t="s">
        <v>10434</v>
      </c>
      <c r="C4927" s="13"/>
      <c r="D4927" s="13"/>
      <c r="E4927" s="14" t="s">
        <v>1087</v>
      </c>
      <c r="F4927" s="14">
        <v>14</v>
      </c>
      <c r="G4927" s="13" t="s">
        <v>10424</v>
      </c>
    </row>
    <row r="4928" ht="96" spans="1:7">
      <c r="A4928" s="199" t="s">
        <v>10435</v>
      </c>
      <c r="B4928" s="13" t="s">
        <v>10436</v>
      </c>
      <c r="C4928" s="13" t="s">
        <v>10437</v>
      </c>
      <c r="D4928" s="13"/>
      <c r="E4928" s="14" t="s">
        <v>14</v>
      </c>
      <c r="F4928" s="14">
        <v>285</v>
      </c>
      <c r="G4928" s="13"/>
    </row>
    <row r="4929" ht="96" spans="1:7">
      <c r="A4929" s="199" t="s">
        <v>10438</v>
      </c>
      <c r="B4929" s="13" t="s">
        <v>10439</v>
      </c>
      <c r="C4929" s="13" t="s">
        <v>10440</v>
      </c>
      <c r="D4929" s="13"/>
      <c r="E4929" s="14" t="s">
        <v>573</v>
      </c>
      <c r="F4929" s="14">
        <v>1700</v>
      </c>
      <c r="G4929" s="13"/>
    </row>
    <row r="4930" ht="72" spans="1:7">
      <c r="A4930" s="199" t="s">
        <v>10441</v>
      </c>
      <c r="B4930" s="13" t="s">
        <v>10442</v>
      </c>
      <c r="C4930" s="13" t="s">
        <v>10443</v>
      </c>
      <c r="D4930" s="13" t="s">
        <v>10444</v>
      </c>
      <c r="E4930" s="14" t="s">
        <v>14</v>
      </c>
      <c r="F4930" s="14">
        <v>7240</v>
      </c>
      <c r="G4930" s="13"/>
    </row>
    <row r="4931" ht="96" spans="1:7">
      <c r="A4931" s="199" t="s">
        <v>10445</v>
      </c>
      <c r="B4931" s="13" t="s">
        <v>10446</v>
      </c>
      <c r="C4931" s="13" t="s">
        <v>10447</v>
      </c>
      <c r="D4931" s="13" t="s">
        <v>10448</v>
      </c>
      <c r="E4931" s="14" t="s">
        <v>14</v>
      </c>
      <c r="F4931" s="14">
        <v>4580</v>
      </c>
      <c r="G4931" s="13"/>
    </row>
    <row r="4932" ht="96" spans="1:7">
      <c r="A4932" s="199" t="s">
        <v>10449</v>
      </c>
      <c r="B4932" s="13" t="s">
        <v>10450</v>
      </c>
      <c r="C4932" s="13" t="s">
        <v>10451</v>
      </c>
      <c r="D4932" s="13" t="s">
        <v>6011</v>
      </c>
      <c r="E4932" s="14" t="s">
        <v>14</v>
      </c>
      <c r="F4932" s="14">
        <v>1570</v>
      </c>
      <c r="G4932" s="13"/>
    </row>
    <row r="4933" ht="60" spans="1:7">
      <c r="A4933" s="200" t="s">
        <v>10452</v>
      </c>
      <c r="B4933" s="201" t="s">
        <v>10453</v>
      </c>
      <c r="C4933" s="202" t="s">
        <v>10454</v>
      </c>
      <c r="D4933" s="202" t="s">
        <v>10455</v>
      </c>
      <c r="E4933" s="203" t="s">
        <v>14</v>
      </c>
      <c r="F4933" s="14">
        <v>2200</v>
      </c>
      <c r="G4933" s="13"/>
    </row>
    <row r="4934" ht="84" spans="1:7">
      <c r="A4934" s="14" t="s">
        <v>10456</v>
      </c>
      <c r="B4934" s="13" t="s">
        <v>10457</v>
      </c>
      <c r="C4934" s="13" t="s">
        <v>10458</v>
      </c>
      <c r="D4934" s="13" t="s">
        <v>10459</v>
      </c>
      <c r="E4934" s="14" t="s">
        <v>14</v>
      </c>
      <c r="F4934" s="14">
        <v>3000</v>
      </c>
      <c r="G4934" s="13"/>
    </row>
    <row r="4935" ht="120" spans="1:7">
      <c r="A4935" s="14" t="s">
        <v>10460</v>
      </c>
      <c r="B4935" s="13" t="s">
        <v>10461</v>
      </c>
      <c r="C4935" s="13" t="s">
        <v>10462</v>
      </c>
      <c r="D4935" s="13" t="s">
        <v>10463</v>
      </c>
      <c r="E4935" s="14" t="s">
        <v>14</v>
      </c>
      <c r="F4935" s="14">
        <v>3250</v>
      </c>
      <c r="G4935" s="13" t="s">
        <v>10464</v>
      </c>
    </row>
    <row r="4936" ht="24" spans="1:7">
      <c r="A4936" s="114" t="s">
        <v>10465</v>
      </c>
      <c r="B4936" s="86" t="s">
        <v>10466</v>
      </c>
      <c r="C4936" s="13"/>
      <c r="D4936" s="13"/>
      <c r="E4936" s="14"/>
      <c r="F4936" s="14">
        <v>325</v>
      </c>
      <c r="G4936" s="13"/>
    </row>
    <row r="4937" ht="36" spans="1:7">
      <c r="A4937" s="204" t="s">
        <v>10467</v>
      </c>
      <c r="B4937" s="205" t="s">
        <v>10468</v>
      </c>
      <c r="C4937" s="205" t="s">
        <v>10284</v>
      </c>
      <c r="D4937" s="205" t="s">
        <v>1359</v>
      </c>
      <c r="E4937" s="204" t="s">
        <v>14</v>
      </c>
      <c r="F4937" s="14">
        <v>260</v>
      </c>
      <c r="G4937" s="13"/>
    </row>
  </sheetData>
  <autoFilter ref="A2:H4937">
    <extLst/>
  </autoFilter>
  <mergeCells count="18">
    <mergeCell ref="A1:G1"/>
    <mergeCell ref="B2532:G2532"/>
    <mergeCell ref="A1409:A1410"/>
    <mergeCell ref="A1411:A1412"/>
    <mergeCell ref="A1435:A1437"/>
    <mergeCell ref="B1409:B1410"/>
    <mergeCell ref="B1411:B1412"/>
    <mergeCell ref="B1435:B1437"/>
    <mergeCell ref="C1409:C1410"/>
    <mergeCell ref="C1411:C1412"/>
    <mergeCell ref="C1435:C1437"/>
    <mergeCell ref="D1409:D1410"/>
    <mergeCell ref="D1411:D1412"/>
    <mergeCell ref="D1435:D1437"/>
    <mergeCell ref="E1409:E1410"/>
    <mergeCell ref="E1411:E1412"/>
    <mergeCell ref="E1435:E1437"/>
    <mergeCell ref="G4810:G4812"/>
  </mergeCells>
  <conditionalFormatting sqref="A4861">
    <cfRule type="duplicateValues" dxfId="0" priority="4"/>
  </conditionalFormatting>
  <conditionalFormatting sqref="A4891">
    <cfRule type="duplicateValues" dxfId="1" priority="3"/>
  </conditionalFormatting>
  <conditionalFormatting sqref="B4915">
    <cfRule type="duplicateValues" dxfId="2" priority="6"/>
  </conditionalFormatting>
  <conditionalFormatting sqref="A4935">
    <cfRule type="duplicateValues" dxfId="1" priority="10"/>
  </conditionalFormatting>
  <conditionalFormatting sqref="A4936">
    <cfRule type="duplicateValues" dxfId="1" priority="9"/>
  </conditionalFormatting>
  <conditionalFormatting sqref="A4888:A4890">
    <cfRule type="duplicateValues" dxfId="1" priority="2"/>
  </conditionalFormatting>
  <conditionalFormatting sqref="A4892:A4893">
    <cfRule type="duplicateValues" dxfId="1" priority="1"/>
  </conditionalFormatting>
  <conditionalFormatting sqref="B4909:B4910">
    <cfRule type="duplicateValues" dxfId="2" priority="8"/>
  </conditionalFormatting>
  <conditionalFormatting sqref="A4857:A4860 A4862:A4886 A4900:A4904 A4897:A4898">
    <cfRule type="duplicateValues" dxfId="0" priority="5"/>
  </conditionalFormatting>
  <pageMargins left="0.75" right="0.75" top="1" bottom="1" header="0.511805555555556" footer="0.511805555555556"/>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0401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zsyy</cp:lastModifiedBy>
  <dcterms:created xsi:type="dcterms:W3CDTF">2020-04-07T07:57:00Z</dcterms:created>
  <cp:lastPrinted>2021-03-15T10:02:00Z</cp:lastPrinted>
  <dcterms:modified xsi:type="dcterms:W3CDTF">2023-12-19T02:23:46Z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74BAC11B4066487D920296FF0DDF4CC0</vt:lpwstr>
  </property>
</Properties>
</file>